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thuyla94/Documents/Bàn giao các tài liệu chuyên môn 30.9.2023/13. Thuc tap tot nghiep/2023-2024/"/>
    </mc:Choice>
  </mc:AlternateContent>
  <xr:revisionPtr revIDLastSave="0" documentId="13_ncr:1_{DDE83283-2D82-6240-A26F-30BDDA19AA23}" xr6:coauthVersionLast="47" xr6:coauthVersionMax="47" xr10:uidLastSave="{00000000-0000-0000-0000-000000000000}"/>
  <bookViews>
    <workbookView xWindow="0" yWindow="500" windowWidth="28800" windowHeight="16300" activeTab="1" xr2:uid="{00000000-000D-0000-FFFF-FFFF00000000}"/>
  </bookViews>
  <sheets>
    <sheet name="Phieu cham diem" sheetId="1" state="hidden" r:id="rId1"/>
    <sheet name="Diem GVHD" sheetId="3" r:id="rId2"/>
  </sheets>
  <definedNames>
    <definedName name="_xlnm._FilterDatabase" localSheetId="1" hidden="1">'Diem GVHD'!$C$6:$G$125</definedName>
    <definedName name="_xlnm.Print_Titles" localSheetId="0">'Phieu cham diem'!$9:$10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<sst xmlns="http://schemas.openxmlformats.org/spreadsheetml/2006/main" count="820" uniqueCount="432">
  <si>
    <t>Chuyên ngành : ………………………………….</t>
  </si>
  <si>
    <t>STT</t>
  </si>
  <si>
    <t>MSSV</t>
  </si>
  <si>
    <t>HỌ    VÀ</t>
  </si>
  <si>
    <t>TÊN</t>
  </si>
  <si>
    <t>LỚP</t>
  </si>
  <si>
    <t>GHI CHÚ</t>
  </si>
  <si>
    <t>ĐIỂM</t>
  </si>
  <si>
    <t>Giảng viên chấm thi: ……………………………</t>
  </si>
  <si>
    <t>KHOA KINH TẾ VẬN TẢI</t>
  </si>
  <si>
    <t>TRƯỜNG ĐH GIAO THÔNG VẬN TẢI TP HCM</t>
  </si>
  <si>
    <t>Giảng viên chấm thi
(ký và ghi rõ họ tên)</t>
  </si>
  <si>
    <t>Ngành : …………………………………………..</t>
  </si>
  <si>
    <t>Hệ: ……………</t>
  </si>
  <si>
    <t>Ngày bảo vệ:……………</t>
  </si>
  <si>
    <t>Khóa: …………</t>
  </si>
  <si>
    <t>PHIẾU CHẤM ĐIỂM BẢO VỆ THỰC TẬP TỐT NGHIỆP</t>
  </si>
  <si>
    <t>Anh</t>
  </si>
  <si>
    <t>Đỗ Thị</t>
  </si>
  <si>
    <t>Dương</t>
  </si>
  <si>
    <t>Nguyễn Duy</t>
  </si>
  <si>
    <t>Linh</t>
  </si>
  <si>
    <t>Lộc</t>
  </si>
  <si>
    <t>Mai</t>
  </si>
  <si>
    <t>Minh</t>
  </si>
  <si>
    <t>Nguyễn Thị Minh</t>
  </si>
  <si>
    <t>Nhung</t>
  </si>
  <si>
    <t>Quyên</t>
  </si>
  <si>
    <t>Thúy</t>
  </si>
  <si>
    <t>Nguyễn Tiến</t>
  </si>
  <si>
    <t>Nguyễn Thị Kim</t>
  </si>
  <si>
    <t>Bảo</t>
  </si>
  <si>
    <t>Giang</t>
  </si>
  <si>
    <t>Trần Mạnh</t>
  </si>
  <si>
    <t>Hùng</t>
  </si>
  <si>
    <t>Nguyễn Hoàng</t>
  </si>
  <si>
    <t>Nguyễn Ngọc</t>
  </si>
  <si>
    <t>Nam</t>
  </si>
  <si>
    <t>Nhi</t>
  </si>
  <si>
    <t>Quỳnh</t>
  </si>
  <si>
    <t>Hoàng Quốc</t>
  </si>
  <si>
    <t>Sơn</t>
  </si>
  <si>
    <t>Thu</t>
  </si>
  <si>
    <t>Thư</t>
  </si>
  <si>
    <t>Trâm</t>
  </si>
  <si>
    <t>Trang</t>
  </si>
  <si>
    <t>Tú</t>
  </si>
  <si>
    <t>Uyên</t>
  </si>
  <si>
    <t>Yến</t>
  </si>
  <si>
    <t>HỌ</t>
  </si>
  <si>
    <t>GVHD</t>
  </si>
  <si>
    <t>Số điện thoại</t>
  </si>
  <si>
    <t>Nguyễn Thị Mỹ</t>
  </si>
  <si>
    <t>P. TRƯỞNG KHOA</t>
  </si>
  <si>
    <t xml:space="preserve">              (đã ký)</t>
  </si>
  <si>
    <t>Kế hoạch:</t>
  </si>
  <si>
    <t xml:space="preserve">Yêu cầu; </t>
  </si>
  <si>
    <t>- Nội dung: theo yêu cầu do giáo viên hướng dẫn giao, mỗi sinh viên 1 đề tài không được giống nhau.</t>
  </si>
  <si>
    <t>- Quyển thuyết minh báo cáo thực tập tốt nghiệp từ 40 đến 50 trang, phải có phần nhận xét đóng dấu của cơ quan nơi thực tập và giáo viên hướng dẫn phê duyệt cho bảo vệ.</t>
  </si>
  <si>
    <t>- Sinh viên liên hệ ngay với GVHD để triển khai theo kế hoạch.</t>
  </si>
  <si>
    <t>- Sinh viên phải thực hiện nghiêm túc theo kế họach, các yêu cầu của khoa và theo tiến độ, nội dung đề tài của giáo viên hướng dẫn đã giao.</t>
  </si>
  <si>
    <t>1751020001</t>
  </si>
  <si>
    <t>An</t>
  </si>
  <si>
    <t>QL17CLCA</t>
  </si>
  <si>
    <t>17H4030042</t>
  </si>
  <si>
    <t>Đặng Châu</t>
  </si>
  <si>
    <t>QL17CLCB</t>
  </si>
  <si>
    <t>1754010002</t>
  </si>
  <si>
    <t>Lưu Lê Phương</t>
  </si>
  <si>
    <t>17H4030044</t>
  </si>
  <si>
    <t>Huỳnh Công</t>
  </si>
  <si>
    <t>Bằng</t>
  </si>
  <si>
    <t>1751020066</t>
  </si>
  <si>
    <t>Phạm Thị Việt</t>
  </si>
  <si>
    <t>Chinh</t>
  </si>
  <si>
    <t>1751070007</t>
  </si>
  <si>
    <t>Nguyễn Trịnh Trung</t>
  </si>
  <si>
    <t>Dũng</t>
  </si>
  <si>
    <t>17H4030004</t>
  </si>
  <si>
    <t>Trần Thanh</t>
  </si>
  <si>
    <t>Duy</t>
  </si>
  <si>
    <t>1751070013</t>
  </si>
  <si>
    <t>Hoàng Thị Hương</t>
  </si>
  <si>
    <t>17H4030006</t>
  </si>
  <si>
    <t>Trần Tuyết</t>
  </si>
  <si>
    <t>17H4030049</t>
  </si>
  <si>
    <t>Hằng</t>
  </si>
  <si>
    <t>1651030101</t>
  </si>
  <si>
    <t>Võ Đại Gia</t>
  </si>
  <si>
    <t>Hòa</t>
  </si>
  <si>
    <t>1751090029</t>
  </si>
  <si>
    <t>Phạm Thi</t>
  </si>
  <si>
    <t>17H4030011</t>
  </si>
  <si>
    <t>Vũ Thị</t>
  </si>
  <si>
    <t>Huyền</t>
  </si>
  <si>
    <t>17H4030014</t>
  </si>
  <si>
    <t>Nguyễn Thị Khánh</t>
  </si>
  <si>
    <t>17H4030015</t>
  </si>
  <si>
    <t>Trần Thị Ánh</t>
  </si>
  <si>
    <t>17H4030058</t>
  </si>
  <si>
    <t>Khưu Đại</t>
  </si>
  <si>
    <t>17H4030060</t>
  </si>
  <si>
    <t>QL17CLCC</t>
  </si>
  <si>
    <t>17H4030022</t>
  </si>
  <si>
    <t>Huỳnh Thị Nguyệt</t>
  </si>
  <si>
    <t>17H4030065</t>
  </si>
  <si>
    <t>Huỳnh Thị Kiều</t>
  </si>
  <si>
    <t>Oanh</t>
  </si>
  <si>
    <t>1751020037</t>
  </si>
  <si>
    <t>Trần Văn</t>
  </si>
  <si>
    <t>Phong</t>
  </si>
  <si>
    <t>17H4030023</t>
  </si>
  <si>
    <t>Vy Khánh</t>
  </si>
  <si>
    <t>17H4030067</t>
  </si>
  <si>
    <t>Nguyễn Trần Nguyệt</t>
  </si>
  <si>
    <t>Quý</t>
  </si>
  <si>
    <t>17H4030068</t>
  </si>
  <si>
    <t>Phan Ngọc</t>
  </si>
  <si>
    <t>1754010048</t>
  </si>
  <si>
    <t>17H4030024</t>
  </si>
  <si>
    <t>Bùi Như</t>
  </si>
  <si>
    <t>1751070214</t>
  </si>
  <si>
    <t>Lường Thị</t>
  </si>
  <si>
    <t>1754030031</t>
  </si>
  <si>
    <t>Phàn Gia Nhật</t>
  </si>
  <si>
    <t>17H4030070</t>
  </si>
  <si>
    <t>Bùi Ngọc</t>
  </si>
  <si>
    <t>17H4030071</t>
  </si>
  <si>
    <t>Bùi Văn</t>
  </si>
  <si>
    <t>1754030087</t>
  </si>
  <si>
    <t>Phạm Quốc</t>
  </si>
  <si>
    <t>Thắng</t>
  </si>
  <si>
    <t>17H4030074</t>
  </si>
  <si>
    <t>Lê Đức</t>
  </si>
  <si>
    <t>Thật</t>
  </si>
  <si>
    <t>17H4030033</t>
  </si>
  <si>
    <t>17H4030076</t>
  </si>
  <si>
    <t>Phan Thị Thùy</t>
  </si>
  <si>
    <t>17H4030077</t>
  </si>
  <si>
    <t>Vũ Minh</t>
  </si>
  <si>
    <t>17H4030039</t>
  </si>
  <si>
    <t>Trung</t>
  </si>
  <si>
    <t>17H4030078</t>
  </si>
  <si>
    <t>Phùng Vũ Hiếu</t>
  </si>
  <si>
    <t>17H4030073</t>
  </si>
  <si>
    <t>Chung Minh</t>
  </si>
  <si>
    <t>17H4030080</t>
  </si>
  <si>
    <t>Huỳnh Dương Phương</t>
  </si>
  <si>
    <t>17H4030043</t>
  </si>
  <si>
    <t>Lê Văn</t>
  </si>
  <si>
    <t>1651030083</t>
  </si>
  <si>
    <t>Phạm Vũ Quốc</t>
  </si>
  <si>
    <t>17H4030002</t>
  </si>
  <si>
    <t>Phạm Nữ Thủy</t>
  </si>
  <si>
    <t>Âu</t>
  </si>
  <si>
    <t>17H4030003</t>
  </si>
  <si>
    <t>1751030086</t>
  </si>
  <si>
    <t>Nguyễn Đăng</t>
  </si>
  <si>
    <t>Chung</t>
  </si>
  <si>
    <t>1751020130</t>
  </si>
  <si>
    <t>Trần Thị Phương</t>
  </si>
  <si>
    <t>Dung</t>
  </si>
  <si>
    <t>17H4030046</t>
  </si>
  <si>
    <t>Nguyễn Phúc Thùy</t>
  </si>
  <si>
    <t>17H4030007</t>
  </si>
  <si>
    <t>Nguyễn Thượng</t>
  </si>
  <si>
    <t>Hải</t>
  </si>
  <si>
    <t>17H4030052</t>
  </si>
  <si>
    <t>Phan Hoàng Khánh</t>
  </si>
  <si>
    <t>Hưng</t>
  </si>
  <si>
    <t>17H4030051</t>
  </si>
  <si>
    <t>Nguyễn Quang</t>
  </si>
  <si>
    <t>Huy</t>
  </si>
  <si>
    <t>1651080317</t>
  </si>
  <si>
    <t>QL16CLCA</t>
  </si>
  <si>
    <t>17H4030056</t>
  </si>
  <si>
    <t>Nguyễn Lê Khánh</t>
  </si>
  <si>
    <t>17H4030059</t>
  </si>
  <si>
    <t>Đàm Thị Trúc</t>
  </si>
  <si>
    <t>Ly</t>
  </si>
  <si>
    <t>17H4030018</t>
  </si>
  <si>
    <t>Nguyễn Hồng</t>
  </si>
  <si>
    <t>17H4030019</t>
  </si>
  <si>
    <t>Nguyễn Thanh Tuấn</t>
  </si>
  <si>
    <t>17H4030020</t>
  </si>
  <si>
    <t>Đào Thanh</t>
  </si>
  <si>
    <t>17H4030061</t>
  </si>
  <si>
    <t>17H4030063</t>
  </si>
  <si>
    <t>Nghi</t>
  </si>
  <si>
    <t>17H4030064</t>
  </si>
  <si>
    <t>Lê Thị Huỳnh</t>
  </si>
  <si>
    <t>Như</t>
  </si>
  <si>
    <t>1754010041</t>
  </si>
  <si>
    <t>Nguyễn Lê Hồng</t>
  </si>
  <si>
    <t>17H4030069</t>
  </si>
  <si>
    <t>Lê Nhật</t>
  </si>
  <si>
    <t>1754010049</t>
  </si>
  <si>
    <t>Phan Nguyễn Song</t>
  </si>
  <si>
    <t>1751220047</t>
  </si>
  <si>
    <t>Nguyễn Phượng</t>
  </si>
  <si>
    <t>Thảo</t>
  </si>
  <si>
    <t>17H4030029</t>
  </si>
  <si>
    <t>Ngô Thịnh</t>
  </si>
  <si>
    <t>Thọ</t>
  </si>
  <si>
    <t>17H4030030</t>
  </si>
  <si>
    <t>Nguyễn Thị Hồng</t>
  </si>
  <si>
    <t>17H4030032</t>
  </si>
  <si>
    <t>Trương Thị Thanh</t>
  </si>
  <si>
    <t>17H4020100</t>
  </si>
  <si>
    <t>Phan Lê Vy</t>
  </si>
  <si>
    <t>17H4030034</t>
  </si>
  <si>
    <t>17H4030035</t>
  </si>
  <si>
    <t>Ngô Thùy</t>
  </si>
  <si>
    <t>17H4030036</t>
  </si>
  <si>
    <t>Ngô Trần Huyền Ngọc Thi</t>
  </si>
  <si>
    <t>17H4020102</t>
  </si>
  <si>
    <t>Võ Thanh</t>
  </si>
  <si>
    <t>Trúc</t>
  </si>
  <si>
    <t>17H4030079</t>
  </si>
  <si>
    <t>Trần Minh</t>
  </si>
  <si>
    <t>17H4030027</t>
  </si>
  <si>
    <t>Nguyễn Thị Hiển</t>
  </si>
  <si>
    <t>1751150075</t>
  </si>
  <si>
    <t>Xuyên</t>
  </si>
  <si>
    <t>17H4030083</t>
  </si>
  <si>
    <t>Bùi Thị Hải</t>
  </si>
  <si>
    <t>Bùi Văn Hùng</t>
  </si>
  <si>
    <t>Nguyễn Thành Luân</t>
  </si>
  <si>
    <t>Nguyễn Thị Minh Hạnh</t>
  </si>
  <si>
    <t>0909533667</t>
  </si>
  <si>
    <t>0979729717</t>
  </si>
  <si>
    <t>0987043086</t>
  </si>
  <si>
    <t>Hiếu</t>
  </si>
  <si>
    <t>TRƯỜNG ĐH GTVT TP. HCM</t>
  </si>
  <si>
    <t>CỘNG HÒA XÃ HỘI CHỦ NGHĨA VIỆT NAM</t>
  </si>
  <si>
    <t>Độc lập - Tự do - Hạnh phúc</t>
  </si>
  <si>
    <t>Diễm</t>
  </si>
  <si>
    <t>Hạ</t>
  </si>
  <si>
    <t>Hiền</t>
  </si>
  <si>
    <t>Loan</t>
  </si>
  <si>
    <t>Ngân</t>
  </si>
  <si>
    <t>Ngọc</t>
  </si>
  <si>
    <t>Phương</t>
  </si>
  <si>
    <t>Thanh</t>
  </si>
  <si>
    <t>Vy</t>
  </si>
  <si>
    <t>Ý</t>
  </si>
  <si>
    <t>Hương</t>
  </si>
  <si>
    <t>Khương</t>
  </si>
  <si>
    <t>Lã Thu Thuỷ</t>
  </si>
  <si>
    <t>0912298884</t>
  </si>
  <si>
    <t>Nguyễn Tuấn Hiệp</t>
  </si>
  <si>
    <t>0898987368</t>
  </si>
  <si>
    <t>Lê Thị Diệu Linh</t>
  </si>
  <si>
    <t>0906889951</t>
  </si>
  <si>
    <t>Trần Thị Hường</t>
  </si>
  <si>
    <t>0934018608</t>
  </si>
  <si>
    <t>DANH SÁCH PHÂN CÔNG GIẢNG VIÊN HƯỚNG DẪN THỰC TẬP TỐT NGHIỆP
KHÓA 2020
 THỰC TẬP TỐT NGHIỆP</t>
  </si>
  <si>
    <t>Ngô Đức Phước</t>
  </si>
  <si>
    <t>0963350663</t>
  </si>
  <si>
    <t>Bùi Quốc An</t>
  </si>
  <si>
    <t>0907833331</t>
  </si>
  <si>
    <t xml:space="preserve">Phan Thế Hồng </t>
  </si>
  <si>
    <t>Ân</t>
  </si>
  <si>
    <t xml:space="preserve">Hoàng Thị Thúy </t>
  </si>
  <si>
    <t>Cam</t>
  </si>
  <si>
    <t xml:space="preserve">Phạm Hữu </t>
  </si>
  <si>
    <t>Châu</t>
  </si>
  <si>
    <t xml:space="preserve">Nguyễn Quốc </t>
  </si>
  <si>
    <t xml:space="preserve">Trịnh Thị Kim </t>
  </si>
  <si>
    <t>Duyên</t>
  </si>
  <si>
    <t xml:space="preserve">Nguyễn Thị </t>
  </si>
  <si>
    <t xml:space="preserve">Nguyễn Văn </t>
  </si>
  <si>
    <t xml:space="preserve">Nguyễn Thị Ngọc </t>
  </si>
  <si>
    <t>Hậu</t>
  </si>
  <si>
    <t xml:space="preserve">Nguyễn Diệu </t>
  </si>
  <si>
    <t>Hiệp</t>
  </si>
  <si>
    <t xml:space="preserve">Phạm Thị Thu </t>
  </si>
  <si>
    <t xml:space="preserve">Nguyễn Văn Thanh </t>
  </si>
  <si>
    <t xml:space="preserve">Huỳnh Hoàng </t>
  </si>
  <si>
    <t>Hữu</t>
  </si>
  <si>
    <t xml:space="preserve">Võ Thị Bích </t>
  </si>
  <si>
    <t>Liên</t>
  </si>
  <si>
    <t xml:space="preserve">Nguyễn Trần Thị </t>
  </si>
  <si>
    <t xml:space="preserve">Nguyễn Khoa </t>
  </si>
  <si>
    <t xml:space="preserve">Nguyễn Thị Thanh </t>
  </si>
  <si>
    <t>Nga</t>
  </si>
  <si>
    <t xml:space="preserve">Đoàn Thị Bích </t>
  </si>
  <si>
    <t xml:space="preserve">Nguyễn Thị Mỹ </t>
  </si>
  <si>
    <t xml:space="preserve">Nguyễn Thị Minh </t>
  </si>
  <si>
    <t xml:space="preserve">Huỳnh Thị Xuân </t>
  </si>
  <si>
    <t>Nhàn</t>
  </si>
  <si>
    <t xml:space="preserve">Nguyễn Thị Kiều </t>
  </si>
  <si>
    <t xml:space="preserve">Trương Huỳnh Thanh </t>
  </si>
  <si>
    <t xml:space="preserve">Lê Thị Thanh </t>
  </si>
  <si>
    <t xml:space="preserve">Lê Thị Bảo </t>
  </si>
  <si>
    <t xml:space="preserve">Nguyễn Thiện Hữu </t>
  </si>
  <si>
    <t xml:space="preserve">Phan Nguyễn Duy </t>
  </si>
  <si>
    <t xml:space="preserve">Bùi Đức </t>
  </si>
  <si>
    <t xml:space="preserve">Trần Mỹ </t>
  </si>
  <si>
    <t xml:space="preserve">Võ Thị Anh </t>
  </si>
  <si>
    <t>Đào</t>
  </si>
  <si>
    <t xml:space="preserve">Lê Hải </t>
  </si>
  <si>
    <t>Đông</t>
  </si>
  <si>
    <t xml:space="preserve">Lưu Văn </t>
  </si>
  <si>
    <t>Được</t>
  </si>
  <si>
    <t xml:space="preserve">Lê Mỹ </t>
  </si>
  <si>
    <t xml:space="preserve">Trần Thị </t>
  </si>
  <si>
    <t>Hạnh</t>
  </si>
  <si>
    <t xml:space="preserve">Chu Thị </t>
  </si>
  <si>
    <t xml:space="preserve">Vũ Thị Thu </t>
  </si>
  <si>
    <t xml:space="preserve">Huỳnh Thị Mỹ </t>
  </si>
  <si>
    <t>Phượng</t>
  </si>
  <si>
    <t>Quế</t>
  </si>
  <si>
    <t xml:space="preserve">Đinh Như </t>
  </si>
  <si>
    <t>Quýnh</t>
  </si>
  <si>
    <t xml:space="preserve">Nguyễn Công </t>
  </si>
  <si>
    <t xml:space="preserve">Trần Phước </t>
  </si>
  <si>
    <t>Tài</t>
  </si>
  <si>
    <t xml:space="preserve">Đinh Hải </t>
  </si>
  <si>
    <t xml:space="preserve">Võ Phạm Anh </t>
  </si>
  <si>
    <t>Tuân</t>
  </si>
  <si>
    <t xml:space="preserve">Nguyễn Hữu </t>
  </si>
  <si>
    <t>Tường</t>
  </si>
  <si>
    <t xml:space="preserve">Nguyễn Thị Phương </t>
  </si>
  <si>
    <t xml:space="preserve">Dương Quang </t>
  </si>
  <si>
    <t>Thành</t>
  </si>
  <si>
    <t xml:space="preserve">Đoàn Thị Phương </t>
  </si>
  <si>
    <t>Thế</t>
  </si>
  <si>
    <t xml:space="preserve">Trần Thị Dương </t>
  </si>
  <si>
    <t xml:space="preserve">Tô Thị Huyền </t>
  </si>
  <si>
    <t xml:space="preserve">Lê Thị </t>
  </si>
  <si>
    <t xml:space="preserve">Nguyễn Cương </t>
  </si>
  <si>
    <t xml:space="preserve">Đỗ Thành </t>
  </si>
  <si>
    <t>Vĩnh</t>
  </si>
  <si>
    <t xml:space="preserve">Bùi Văn </t>
  </si>
  <si>
    <t xml:space="preserve">Nguyễn Thiên </t>
  </si>
  <si>
    <t>Hoàng</t>
  </si>
  <si>
    <t xml:space="preserve">Mai Kim </t>
  </si>
  <si>
    <t xml:space="preserve">Vi Thị Thu </t>
  </si>
  <si>
    <t xml:space="preserve">Cao Thị Lê </t>
  </si>
  <si>
    <t>Khuyên</t>
  </si>
  <si>
    <t xml:space="preserve">Võ Thị Hiếu </t>
  </si>
  <si>
    <t xml:space="preserve">Dương Phan Vân </t>
  </si>
  <si>
    <t xml:space="preserve">Lê Vũ Cẩm </t>
  </si>
  <si>
    <t>Nguyên</t>
  </si>
  <si>
    <t xml:space="preserve">Nguyễn Minh </t>
  </si>
  <si>
    <t>Quân</t>
  </si>
  <si>
    <t xml:space="preserve">Phạm Thị Thảo </t>
  </si>
  <si>
    <t>Qui</t>
  </si>
  <si>
    <t xml:space="preserve">Nguyễn Lê Ngọc </t>
  </si>
  <si>
    <t>Quyền</t>
  </si>
  <si>
    <t xml:space="preserve">Trần Như </t>
  </si>
  <si>
    <t xml:space="preserve">Hồ Anh </t>
  </si>
  <si>
    <t>Tuấn</t>
  </si>
  <si>
    <t xml:space="preserve">Nguyễn Cảnh </t>
  </si>
  <si>
    <t>Thái</t>
  </si>
  <si>
    <t xml:space="preserve">Cao Thị Thanh </t>
  </si>
  <si>
    <t>Thùy</t>
  </si>
  <si>
    <t xml:space="preserve">Vũ Đỗ Lan </t>
  </si>
  <si>
    <t xml:space="preserve">Lê Duy </t>
  </si>
  <si>
    <t xml:space="preserve">Võ Thị Thảo </t>
  </si>
  <si>
    <t>Ánh</t>
  </si>
  <si>
    <t xml:space="preserve">Nguyễn Phương </t>
  </si>
  <si>
    <t>Bình</t>
  </si>
  <si>
    <t xml:space="preserve">Lưu Mạnh </t>
  </si>
  <si>
    <t>Cường</t>
  </si>
  <si>
    <t xml:space="preserve">Trương Thị Trân </t>
  </si>
  <si>
    <t xml:space="preserve">Đặng Thùy </t>
  </si>
  <si>
    <t xml:space="preserve">Phạm Quang </t>
  </si>
  <si>
    <t xml:space="preserve">Trần Phát </t>
  </si>
  <si>
    <t>Đạt</t>
  </si>
  <si>
    <t xml:space="preserve">Dương Thị Cẩm </t>
  </si>
  <si>
    <t xml:space="preserve">Tô Thoại </t>
  </si>
  <si>
    <t xml:space="preserve">Đặng Thị Hồng </t>
  </si>
  <si>
    <t xml:space="preserve">Nguyễn Thị Kim </t>
  </si>
  <si>
    <t xml:space="preserve">Nguyễn Thị Diệu </t>
  </si>
  <si>
    <t xml:space="preserve">Lê Mai Như </t>
  </si>
  <si>
    <t xml:space="preserve">Nguyễn Thị Như </t>
  </si>
  <si>
    <t>Huỳnh</t>
  </si>
  <si>
    <t xml:space="preserve">Lê Thị Thu </t>
  </si>
  <si>
    <t xml:space="preserve">Trần Sông </t>
  </si>
  <si>
    <t xml:space="preserve">Nguyễn Phú </t>
  </si>
  <si>
    <t>Khang</t>
  </si>
  <si>
    <t xml:space="preserve">Hoàng Thị Thu </t>
  </si>
  <si>
    <t xml:space="preserve">Toàn Thị Mai </t>
  </si>
  <si>
    <t>Trinh</t>
  </si>
  <si>
    <t xml:space="preserve">Nguyễn Thị Ánh </t>
  </si>
  <si>
    <t xml:space="preserve">Nguyễn Trần Thanh </t>
  </si>
  <si>
    <t xml:space="preserve">Đặng Thành </t>
  </si>
  <si>
    <t xml:space="preserve">Lê Quốc </t>
  </si>
  <si>
    <t xml:space="preserve">Trần Tú </t>
  </si>
  <si>
    <t xml:space="preserve">Phạm Thị Yến </t>
  </si>
  <si>
    <t>Vi</t>
  </si>
  <si>
    <t xml:space="preserve">Nguyễn Thảo </t>
  </si>
  <si>
    <t xml:space="preserve">Nguyễn Đặng Hoàng </t>
  </si>
  <si>
    <t>Vinh</t>
  </si>
  <si>
    <t xml:space="preserve">Lâm Quốc </t>
  </si>
  <si>
    <t>Vương</t>
  </si>
  <si>
    <t xml:space="preserve">Nguyễn Thị Thảo </t>
  </si>
  <si>
    <t xml:space="preserve">Nguyễn Thuỵ Thảo </t>
  </si>
  <si>
    <t xml:space="preserve">Ngô Anh </t>
  </si>
  <si>
    <t xml:space="preserve">Phạm Thị Phương </t>
  </si>
  <si>
    <t xml:space="preserve">Huỳnh Thị Cẩm </t>
  </si>
  <si>
    <t xml:space="preserve">Trần Thị Thanh </t>
  </si>
  <si>
    <t>Thuỷ</t>
  </si>
  <si>
    <t xml:space="preserve">Phương Ngọc Như </t>
  </si>
  <si>
    <t>QL20A</t>
  </si>
  <si>
    <t>QL20B</t>
  </si>
  <si>
    <t>QL20D</t>
  </si>
  <si>
    <t>QL20E</t>
  </si>
  <si>
    <t>QL20F</t>
  </si>
  <si>
    <t xml:space="preserve">Hứa Thị </t>
  </si>
  <si>
    <t>QL18A</t>
  </si>
  <si>
    <t xml:space="preserve">Lê Quý </t>
  </si>
  <si>
    <t>QL18B</t>
  </si>
  <si>
    <t xml:space="preserve">Hồ Thị Anh </t>
  </si>
  <si>
    <t xml:space="preserve">Trần Thị Ngọc </t>
  </si>
  <si>
    <t>Hợp</t>
  </si>
  <si>
    <t>QL19A</t>
  </si>
  <si>
    <t xml:space="preserve">Trần Đăng </t>
  </si>
  <si>
    <t>Lâm</t>
  </si>
  <si>
    <t xml:space="preserve">Vũ Lệ </t>
  </si>
  <si>
    <t>QL19D</t>
  </si>
  <si>
    <t>Lê Văn Cường</t>
  </si>
  <si>
    <t>Thiều Thị Định</t>
  </si>
  <si>
    <t>0333266503</t>
  </si>
  <si>
    <t>0985631835</t>
  </si>
  <si>
    <t>Tp.HCM, ngày 26 tháng 3 năm 2024</t>
  </si>
  <si>
    <t>PGS. TS. Lê Hoàng An</t>
  </si>
  <si>
    <t>Thực tập từ 26/03/2024 đến 21/05/2024</t>
  </si>
  <si>
    <t>Trần Thị Diệu Huyền</t>
  </si>
  <si>
    <t>0986381988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</si>
</sst>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yyyy;@"/>
    <numFmt numFmtId="165" formatCode="_(* #,##0.0_);_(* \(#,##0.0\);_(* &quot;-&quot;??_);_(@_)"/>
  </numFmts>
  <fonts count="25" x14ac:knownFonts="1">
    <font>
      <sz val="11"/>
      <color theme="1"/>
      <name val="Calibri"/>
      <family val="2"/>
      <scheme val="minor"/>
    </font>
    <font>
      <sz val="12"/>
      <color theme="1"/>
      <name val="Times New Roman"/>
      <family val="1"/>
    </font>
    <font>
      <b/>
      <sz val="12"/>
      <color theme="1"/>
      <name val="Times New Roman"/>
      <family val="1"/>
    </font>
    <font>
      <b/>
      <sz val="16"/>
      <color theme="1"/>
      <name val="Times New Roman"/>
      <family val="1"/>
    </font>
    <font>
      <sz val="13"/>
      <color theme="1"/>
      <name val="Times New Roman"/>
      <family val="1"/>
    </font>
    <font>
      <b/>
      <sz val="13"/>
      <color theme="1"/>
      <name val="Times New Roman"/>
      <family val="1"/>
    </font>
    <font>
      <b/>
      <sz val="14"/>
      <color theme="1"/>
      <name val="Times New Roman"/>
      <family val="1"/>
    </font>
    <font>
      <i/>
      <sz val="12"/>
      <color theme="1"/>
      <name val="Times New Roman"/>
      <family val="1"/>
    </font>
    <font>
      <sz val="14"/>
      <color theme="1"/>
      <name val="Times New Roman"/>
      <family val="1"/>
    </font>
    <font>
      <b/>
      <i/>
      <sz val="12"/>
      <color rgb="FFFF0000"/>
      <name val="Times New Roman"/>
      <family val="1"/>
    </font>
    <font>
      <sz val="12"/>
      <color indexed="8"/>
      <name val="Times New Roman"/>
      <family val="1"/>
    </font>
    <font>
      <sz val="11"/>
      <color theme="1"/>
      <name val="Times New Roman"/>
      <family val="1"/>
    </font>
    <font>
      <b/>
      <sz val="12"/>
      <color indexed="8"/>
      <name val="Times New Roman"/>
      <family val="1"/>
    </font>
    <font>
      <b/>
      <sz val="16"/>
      <color indexed="8"/>
      <name val="Times New Roman"/>
      <family val="1"/>
    </font>
    <font>
      <b/>
      <sz val="11"/>
      <color theme="1"/>
      <name val="Times New Roman"/>
      <family val="1"/>
    </font>
    <font>
      <sz val="11"/>
      <color indexed="8"/>
      <name val="Calibri"/>
      <family val="2"/>
    </font>
    <font>
      <sz val="12"/>
      <color rgb="FF000000"/>
      <name val="Times New Roman"/>
      <family val="1"/>
    </font>
    <font>
      <sz val="12"/>
      <color theme="1"/>
      <name val="Calibri"/>
      <family val="2"/>
      <scheme val="minor"/>
    </font>
    <font>
      <b/>
      <u/>
      <sz val="12"/>
      <color indexed="8"/>
      <name val="Times New Roman"/>
      <family val="1"/>
    </font>
    <font>
      <sz val="8"/>
      <name val="Calibri"/>
      <family val="2"/>
      <scheme val="minor"/>
    </font>
    <font>
      <sz val="11"/>
      <color theme="1"/>
      <name val="Calibri"/>
      <family val="2"/>
      <scheme val="minor"/>
    </font>
    <font>
      <sz val="12"/>
      <name val="Times New Roman"/>
      <family val="1"/>
    </font>
    <font>
      <b/>
      <sz val="12"/>
      <name val="Times New Roman"/>
      <family val="1"/>
    </font>
    <font>
      <sz val="10"/>
      <color theme="1"/>
      <name val="Arial"/>
      <family val="2"/>
    </font>
    <font>
      <sz val="10"/>
      <name val="Arial"/>
      <family val="2"/>
    </font>
  </fonts>
  <fills count="4">
    <fill>
      <patternFill patternType="none"/>
    </fill>
    <fill>
      <patternFill patternType="gray125"/>
    </fill>
    <fill>
      <patternFill patternType="solid">
        <fgColor rgb="FFFFFFFF"/>
        <bgColor rgb="FFFFFFFF"/>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5" fillId="0" borderId="0"/>
    <xf numFmtId="43" fontId="20" fillId="0" borderId="0" applyFont="0" applyFill="0" applyBorder="0" applyAlignment="0" applyProtection="0"/>
  </cellStyleXfs>
  <cellXfs count="80">
    <xf numFmtId="0" fontId="0" fillId="0" borderId="0" xfId="0"/>
    <xf numFmtId="0" fontId="1" fillId="0" borderId="0" xfId="0" applyFont="1"/>
    <xf numFmtId="0" fontId="1" fillId="0" borderId="0" xfId="0" applyFont="1" applyAlignment="1">
      <alignment horizontal="left"/>
    </xf>
    <xf numFmtId="0" fontId="2" fillId="0" borderId="0" xfId="0" applyFont="1" applyAlignment="1">
      <alignment horizontal="left"/>
    </xf>
    <xf numFmtId="0" fontId="2" fillId="0" borderId="0" xfId="0" applyFont="1"/>
    <xf numFmtId="0" fontId="4" fillId="0" borderId="0" xfId="0" applyFont="1"/>
    <xf numFmtId="0" fontId="5" fillId="0" borderId="0" xfId="0" applyFont="1" applyAlignment="1">
      <alignment horizontal="left"/>
    </xf>
    <xf numFmtId="0" fontId="5" fillId="0" borderId="0" xfId="0" applyFont="1" applyAlignment="1">
      <alignment horizontal="center"/>
    </xf>
    <xf numFmtId="0" fontId="5" fillId="0" borderId="0" xfId="0" applyFont="1"/>
    <xf numFmtId="0" fontId="6" fillId="0" borderId="0" xfId="0" applyFont="1"/>
    <xf numFmtId="0" fontId="7" fillId="0" borderId="0" xfId="0" applyFont="1"/>
    <xf numFmtId="0" fontId="8" fillId="0" borderId="0" xfId="0" applyFont="1" applyAlignment="1">
      <alignment wrapText="1"/>
    </xf>
    <xf numFmtId="0" fontId="9" fillId="0" borderId="0" xfId="0" applyFont="1"/>
    <xf numFmtId="0" fontId="2" fillId="0" borderId="0" xfId="0" applyFont="1" applyAlignment="1">
      <alignment horizontal="center"/>
    </xf>
    <xf numFmtId="0" fontId="7" fillId="0" borderId="0" xfId="0" applyFont="1" applyAlignment="1">
      <alignment horizontal="center"/>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center" vertical="center" wrapText="1"/>
    </xf>
    <xf numFmtId="0" fontId="10" fillId="0" borderId="0" xfId="0" quotePrefix="1" applyFont="1" applyAlignment="1">
      <alignment horizontal="center"/>
    </xf>
    <xf numFmtId="0" fontId="10" fillId="0" borderId="0" xfId="0" applyFont="1" applyAlignment="1">
      <alignment horizontal="left"/>
    </xf>
    <xf numFmtId="0" fontId="1" fillId="0" borderId="0" xfId="0" applyFont="1" applyAlignment="1">
      <alignment horizontal="left" vertical="center" wrapText="1"/>
    </xf>
    <xf numFmtId="0" fontId="2" fillId="0" borderId="0" xfId="0" applyFont="1" applyAlignment="1">
      <alignment horizontal="center" vertical="center" wrapText="1"/>
    </xf>
    <xf numFmtId="0" fontId="11" fillId="0" borderId="0" xfId="0" applyFont="1" applyAlignment="1">
      <alignment horizontal="center" vertical="center"/>
    </xf>
    <xf numFmtId="49" fontId="11" fillId="0" borderId="0" xfId="0" applyNumberFormat="1" applyFont="1" applyAlignment="1">
      <alignment horizontal="center" vertical="center"/>
    </xf>
    <xf numFmtId="0" fontId="0" fillId="0" borderId="0" xfId="0" applyAlignment="1">
      <alignment horizontal="center"/>
    </xf>
    <xf numFmtId="0" fontId="11" fillId="0" borderId="0" xfId="0" applyFont="1" applyAlignment="1">
      <alignment horizontal="center"/>
    </xf>
    <xf numFmtId="0" fontId="0" fillId="0" borderId="0" xfId="0" applyAlignment="1">
      <alignment horizontal="center" vertical="center"/>
    </xf>
    <xf numFmtId="0" fontId="0" fillId="0" borderId="0" xfId="0" applyAlignment="1">
      <alignment horizontal="left"/>
    </xf>
    <xf numFmtId="0" fontId="14" fillId="0" borderId="7" xfId="0" applyFont="1" applyBorder="1" applyAlignment="1">
      <alignment horizontal="center" wrapText="1"/>
    </xf>
    <xf numFmtId="0" fontId="2" fillId="0" borderId="7" xfId="0" applyFont="1" applyBorder="1" applyAlignment="1">
      <alignment horizontal="center" wrapText="1"/>
    </xf>
    <xf numFmtId="49" fontId="14" fillId="0" borderId="7" xfId="0" applyNumberFormat="1" applyFont="1" applyBorder="1" applyAlignment="1">
      <alignment horizontal="center" wrapText="1"/>
    </xf>
    <xf numFmtId="0" fontId="11" fillId="0" borderId="0" xfId="0" applyFont="1" applyAlignment="1">
      <alignment horizontal="center" wrapText="1"/>
    </xf>
    <xf numFmtId="0" fontId="1" fillId="0" borderId="0" xfId="0" applyFont="1" applyAlignment="1">
      <alignment horizontal="center" vertical="center"/>
    </xf>
    <xf numFmtId="0" fontId="16" fillId="2" borderId="0" xfId="0" applyFont="1" applyFill="1" applyAlignment="1">
      <alignment vertical="center"/>
    </xf>
    <xf numFmtId="0" fontId="16" fillId="2" borderId="0" xfId="0" applyFont="1" applyFill="1" applyAlignment="1">
      <alignment horizontal="center"/>
    </xf>
    <xf numFmtId="0" fontId="1" fillId="0" borderId="0" xfId="0" applyFont="1" applyAlignment="1">
      <alignment horizontal="left" wrapText="1"/>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49" fontId="1" fillId="0" borderId="0" xfId="0" applyNumberFormat="1" applyFont="1" applyAlignment="1">
      <alignment horizontal="center" vertical="center"/>
    </xf>
    <xf numFmtId="0" fontId="17" fillId="0" borderId="0" xfId="0" applyFont="1" applyAlignment="1">
      <alignment horizontal="left"/>
    </xf>
    <xf numFmtId="0" fontId="18" fillId="3" borderId="0" xfId="0" applyFont="1" applyFill="1" applyAlignment="1">
      <alignment horizontal="center" vertical="center"/>
    </xf>
    <xf numFmtId="0" fontId="10" fillId="3" borderId="0" xfId="0" quotePrefix="1" applyFont="1" applyFill="1"/>
    <xf numFmtId="0" fontId="12" fillId="3" borderId="0" xfId="0" quotePrefix="1" applyFont="1" applyFill="1"/>
    <xf numFmtId="0" fontId="11" fillId="0" borderId="0" xfId="0" applyFont="1" applyAlignment="1">
      <alignment horizontal="left" vertical="center"/>
    </xf>
    <xf numFmtId="164" fontId="11" fillId="0" borderId="0" xfId="0" applyNumberFormat="1" applyFont="1" applyAlignment="1">
      <alignment horizontal="center" vertical="center"/>
    </xf>
    <xf numFmtId="0" fontId="22" fillId="0" borderId="0" xfId="0" applyFont="1" applyAlignment="1">
      <alignment horizontal="center" vertical="center"/>
    </xf>
    <xf numFmtId="0" fontId="11" fillId="0" borderId="0" xfId="0" applyFont="1" applyAlignment="1">
      <alignment vertical="center"/>
    </xf>
    <xf numFmtId="165" fontId="21" fillId="0" borderId="0" xfId="2" applyNumberFormat="1" applyFont="1" applyFill="1" applyAlignment="1">
      <alignment horizontal="center" vertical="center"/>
    </xf>
    <xf numFmtId="0" fontId="22" fillId="0" borderId="0" xfId="0" applyFont="1" applyAlignment="1">
      <alignment vertical="center"/>
    </xf>
    <xf numFmtId="1" fontId="23" fillId="0" borderId="8" xfId="0" applyNumberFormat="1" applyFont="1" applyBorder="1" applyAlignment="1">
      <alignment horizontal="center" vertical="center"/>
    </xf>
    <xf numFmtId="2" fontId="23" fillId="0" borderId="7" xfId="0" applyNumberFormat="1" applyFont="1" applyBorder="1" applyAlignment="1">
      <alignment horizontal="left" vertical="center"/>
    </xf>
    <xf numFmtId="49" fontId="23" fillId="0" borderId="7" xfId="0" applyNumberFormat="1" applyFont="1" applyBorder="1" applyAlignment="1">
      <alignment horizontal="left" vertical="center"/>
    </xf>
    <xf numFmtId="0" fontId="23" fillId="0" borderId="7" xfId="0" quotePrefix="1" applyFont="1" applyBorder="1" applyAlignment="1">
      <alignment horizontal="left" vertical="center"/>
    </xf>
    <xf numFmtId="0" fontId="24" fillId="0" borderId="7" xfId="0" applyFont="1" applyBorder="1" applyAlignment="1">
      <alignment horizontal="center" wrapText="1"/>
    </xf>
    <xf numFmtId="0" fontId="24" fillId="0" borderId="7" xfId="0" applyFont="1" applyBorder="1"/>
    <xf numFmtId="0" fontId="24" fillId="0" borderId="7" xfId="0" applyFont="1" applyBorder="1" applyAlignment="1">
      <alignment wrapText="1"/>
    </xf>
    <xf numFmtId="0" fontId="7" fillId="0" borderId="0" xfId="0" applyFont="1"/>
    <xf numFmtId="0" fontId="1" fillId="0" borderId="0" xfId="0" applyFont="1"/>
    <xf numFmtId="0" fontId="4" fillId="0" borderId="0" xfId="0" applyFont="1" applyAlignment="1">
      <alignment horizontal="center" vertical="top" wrapText="1"/>
    </xf>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center" vertical="center"/>
    </xf>
    <xf numFmtId="0" fontId="10" fillId="3" borderId="0" xfId="0" quotePrefix="1" applyFont="1" applyFill="1" applyAlignment="1">
      <alignment horizontal="left" vertical="center" wrapText="1"/>
    </xf>
    <xf numFmtId="0" fontId="13" fillId="0" borderId="0" xfId="0" applyFont="1" applyAlignment="1">
      <alignment horizontal="center" wrapText="1"/>
    </xf>
    <xf numFmtId="0" fontId="13" fillId="0" borderId="0" xfId="0" applyFont="1" applyAlignment="1">
      <alignment horizontal="left" wrapText="1"/>
    </xf>
    <xf numFmtId="0" fontId="11" fillId="0" borderId="9" xfId="0" applyFont="1" applyBorder="1" applyAlignment="1">
      <alignment horizontal="center"/>
    </xf>
    <xf numFmtId="0" fontId="2" fillId="3" borderId="0" xfId="0" applyFont="1" applyFill="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10" fillId="3" borderId="0" xfId="0" quotePrefix="1" applyFont="1" applyFill="1" applyAlignment="1">
      <alignment horizontal="left" wrapText="1"/>
    </xf>
  </cellXfs>
  <cellStyles count="3">
    <cellStyle name="Comma" xfId="2" builtinId="3"/>
    <cellStyle name="Normal" xfId="0" builtinId="0"/>
    <cellStyle name="Normal 2" xfId="1" xr:uid="{00000000-0005-0000-0000-000002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47625</xdr:colOff>
      <xdr:row>2</xdr:row>
      <xdr:rowOff>1</xdr:rowOff>
    </xdr:from>
    <xdr:to>
      <xdr:col>2</xdr:col>
      <xdr:colOff>762000</xdr:colOff>
      <xdr:row>2</xdr:row>
      <xdr:rowOff>9525</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a:off x="657225" y="400051"/>
          <a:ext cx="1733550" cy="95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692827</xdr:colOff>
      <xdr:row>2</xdr:row>
      <xdr:rowOff>52667</xdr:rowOff>
    </xdr:from>
    <xdr:to>
      <xdr:col>2</xdr:col>
      <xdr:colOff>635677</xdr:colOff>
      <xdr:row>2</xdr:row>
      <xdr:rowOff>52667</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a:off x="1298963" y="442326"/>
          <a:ext cx="104255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792275</xdr:colOff>
      <xdr:row>2</xdr:row>
      <xdr:rowOff>40813</xdr:rowOff>
    </xdr:from>
    <xdr:to>
      <xdr:col>6</xdr:col>
      <xdr:colOff>268335</xdr:colOff>
      <xdr:row>2</xdr:row>
      <xdr:rowOff>40813</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4671548" y="430472"/>
          <a:ext cx="24374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1:K90"/>
  <sheetViews>
    <sheetView workbookViewId="0">
      <selection activeCell="H32" sqref="H32"/>
    </sheetView>
  </sheetViews>
  <sheetFormatPr baseColWidth="10" defaultColWidth="8.83203125" defaultRowHeight="15" x14ac:dyDescent="0.2"/>
  <cols>
    <col min="2" max="2" width="15.33203125" customWidth="1"/>
    <col min="3" max="3" width="26.5" customWidth="1"/>
    <col min="4" max="4" width="9" customWidth="1"/>
    <col min="5" max="5" width="11.83203125" customWidth="1"/>
    <col min="6" max="6" width="8.33203125" customWidth="1"/>
  </cols>
  <sheetData>
    <row r="1" spans="1:11" ht="16" x14ac:dyDescent="0.2">
      <c r="A1" s="1" t="s">
        <v>10</v>
      </c>
      <c r="B1" s="1"/>
      <c r="C1" s="1"/>
      <c r="D1" s="1"/>
      <c r="E1" s="2"/>
      <c r="G1" s="2"/>
      <c r="J1" s="3"/>
    </row>
    <row r="2" spans="1:11" ht="16" x14ac:dyDescent="0.2">
      <c r="B2" s="4" t="s">
        <v>9</v>
      </c>
      <c r="C2" s="1"/>
      <c r="D2" s="2"/>
      <c r="E2" s="2"/>
      <c r="F2" s="3"/>
      <c r="G2" s="2"/>
    </row>
    <row r="3" spans="1:11" ht="16" x14ac:dyDescent="0.2">
      <c r="A3" s="1"/>
      <c r="B3" s="1"/>
      <c r="C3" s="1"/>
      <c r="D3" s="1"/>
      <c r="E3" s="1"/>
      <c r="F3" s="1"/>
      <c r="G3" s="1"/>
    </row>
    <row r="4" spans="1:11" ht="20" x14ac:dyDescent="0.2">
      <c r="A4" s="63" t="s">
        <v>16</v>
      </c>
      <c r="B4" s="63"/>
      <c r="C4" s="63"/>
      <c r="D4" s="63"/>
      <c r="E4" s="63"/>
      <c r="F4" s="63"/>
      <c r="G4" s="63"/>
      <c r="K4" s="2"/>
    </row>
    <row r="5" spans="1:11" ht="21" customHeight="1" x14ac:dyDescent="0.2">
      <c r="A5" s="6" t="s">
        <v>0</v>
      </c>
      <c r="B5" s="6"/>
      <c r="C5" s="7"/>
      <c r="D5" s="8"/>
      <c r="E5" s="6" t="s">
        <v>15</v>
      </c>
      <c r="F5" s="7"/>
      <c r="G5" s="5"/>
    </row>
    <row r="6" spans="1:11" ht="20.25" customHeight="1" x14ac:dyDescent="0.2">
      <c r="A6" s="6" t="s">
        <v>12</v>
      </c>
      <c r="B6" s="6"/>
      <c r="C6" s="7"/>
      <c r="D6" s="8"/>
      <c r="E6" s="6" t="s">
        <v>13</v>
      </c>
      <c r="F6" s="7"/>
      <c r="G6" s="5"/>
    </row>
    <row r="7" spans="1:11" ht="20.25" customHeight="1" x14ac:dyDescent="0.2">
      <c r="A7" s="6" t="s">
        <v>8</v>
      </c>
      <c r="C7" s="7"/>
      <c r="D7" s="6"/>
      <c r="E7" s="6" t="s">
        <v>14</v>
      </c>
      <c r="F7" s="5"/>
      <c r="G7" s="5"/>
    </row>
    <row r="8" spans="1:11" ht="18" x14ac:dyDescent="0.2">
      <c r="A8" s="9"/>
      <c r="B8" s="9"/>
      <c r="C8" s="9"/>
      <c r="D8" s="9"/>
      <c r="E8" s="9"/>
      <c r="F8" s="9"/>
      <c r="G8" s="1"/>
    </row>
    <row r="9" spans="1:11" x14ac:dyDescent="0.2">
      <c r="A9" s="64" t="s">
        <v>1</v>
      </c>
      <c r="B9" s="64" t="s">
        <v>2</v>
      </c>
      <c r="C9" s="66" t="s">
        <v>3</v>
      </c>
      <c r="D9" s="68" t="s">
        <v>4</v>
      </c>
      <c r="E9" s="64" t="s">
        <v>5</v>
      </c>
      <c r="F9" s="66" t="s">
        <v>7</v>
      </c>
      <c r="G9" s="64" t="s">
        <v>6</v>
      </c>
    </row>
    <row r="10" spans="1:11" x14ac:dyDescent="0.2">
      <c r="A10" s="65"/>
      <c r="B10" s="65"/>
      <c r="C10" s="67"/>
      <c r="D10" s="69"/>
      <c r="E10" s="65"/>
      <c r="F10" s="67"/>
      <c r="G10" s="65"/>
    </row>
    <row r="11" spans="1:11" ht="16" customHeight="1" x14ac:dyDescent="0.2">
      <c r="A11" s="15">
        <v>1</v>
      </c>
      <c r="B11" s="16" t="s">
        <v>61</v>
      </c>
      <c r="C11" s="17" t="s">
        <v>35</v>
      </c>
      <c r="D11" s="18" t="s">
        <v>62</v>
      </c>
      <c r="E11" s="18" t="s">
        <v>63</v>
      </c>
      <c r="F11" s="19"/>
      <c r="G11" s="20"/>
    </row>
    <row r="12" spans="1:11" ht="16" customHeight="1" x14ac:dyDescent="0.2">
      <c r="A12" s="15">
        <v>2</v>
      </c>
      <c r="B12" s="16" t="s">
        <v>64</v>
      </c>
      <c r="C12" s="17" t="s">
        <v>65</v>
      </c>
      <c r="D12" s="18" t="s">
        <v>17</v>
      </c>
      <c r="E12" s="18" t="s">
        <v>66</v>
      </c>
      <c r="F12" s="19"/>
      <c r="G12" s="20"/>
    </row>
    <row r="13" spans="1:11" ht="16" customHeight="1" x14ac:dyDescent="0.2">
      <c r="A13" s="15">
        <v>3</v>
      </c>
      <c r="B13" s="16" t="s">
        <v>67</v>
      </c>
      <c r="C13" s="17" t="s">
        <v>68</v>
      </c>
      <c r="D13" s="18" t="s">
        <v>17</v>
      </c>
      <c r="E13" s="18" t="s">
        <v>63</v>
      </c>
      <c r="F13" s="19"/>
      <c r="G13" s="20"/>
    </row>
    <row r="14" spans="1:11" ht="16" customHeight="1" x14ac:dyDescent="0.2">
      <c r="A14" s="15">
        <v>4</v>
      </c>
      <c r="B14" s="16" t="s">
        <v>69</v>
      </c>
      <c r="C14" s="17" t="s">
        <v>70</v>
      </c>
      <c r="D14" s="18" t="s">
        <v>71</v>
      </c>
      <c r="E14" s="18" t="s">
        <v>66</v>
      </c>
      <c r="F14" s="19"/>
      <c r="G14" s="20"/>
    </row>
    <row r="15" spans="1:11" ht="16" customHeight="1" x14ac:dyDescent="0.2">
      <c r="A15" s="15">
        <v>5</v>
      </c>
      <c r="B15" s="16" t="s">
        <v>72</v>
      </c>
      <c r="C15" s="17" t="s">
        <v>73</v>
      </c>
      <c r="D15" s="18" t="s">
        <v>74</v>
      </c>
      <c r="E15" s="18" t="s">
        <v>63</v>
      </c>
      <c r="F15" s="19"/>
      <c r="G15" s="20"/>
    </row>
    <row r="16" spans="1:11" ht="16" customHeight="1" x14ac:dyDescent="0.2">
      <c r="A16" s="15">
        <v>6</v>
      </c>
      <c r="B16" s="16" t="s">
        <v>75</v>
      </c>
      <c r="C16" s="17" t="s">
        <v>76</v>
      </c>
      <c r="D16" s="18" t="s">
        <v>77</v>
      </c>
      <c r="E16" s="18" t="s">
        <v>66</v>
      </c>
      <c r="F16" s="19"/>
      <c r="G16" s="20"/>
    </row>
    <row r="17" spans="1:7" ht="16" customHeight="1" x14ac:dyDescent="0.2">
      <c r="A17" s="15">
        <v>7</v>
      </c>
      <c r="B17" s="16" t="s">
        <v>78</v>
      </c>
      <c r="C17" s="17" t="s">
        <v>79</v>
      </c>
      <c r="D17" s="18" t="s">
        <v>80</v>
      </c>
      <c r="E17" s="18" t="s">
        <v>63</v>
      </c>
      <c r="F17" s="19"/>
      <c r="G17" s="20"/>
    </row>
    <row r="18" spans="1:7" ht="16" customHeight="1" x14ac:dyDescent="0.2">
      <c r="A18" s="15">
        <v>8</v>
      </c>
      <c r="B18" s="16" t="s">
        <v>81</v>
      </c>
      <c r="C18" s="17" t="s">
        <v>82</v>
      </c>
      <c r="D18" s="18" t="s">
        <v>32</v>
      </c>
      <c r="E18" s="18" t="s">
        <v>63</v>
      </c>
      <c r="F18" s="19"/>
      <c r="G18" s="20"/>
    </row>
    <row r="19" spans="1:7" ht="16" customHeight="1" x14ac:dyDescent="0.2">
      <c r="A19" s="15">
        <v>9</v>
      </c>
      <c r="B19" s="16" t="s">
        <v>83</v>
      </c>
      <c r="C19" s="17" t="s">
        <v>84</v>
      </c>
      <c r="D19" s="18" t="s">
        <v>32</v>
      </c>
      <c r="E19" s="18" t="s">
        <v>63</v>
      </c>
      <c r="F19" s="19"/>
      <c r="G19" s="20"/>
    </row>
    <row r="20" spans="1:7" ht="16" customHeight="1" x14ac:dyDescent="0.2">
      <c r="A20" s="15">
        <v>10</v>
      </c>
      <c r="B20" s="16" t="s">
        <v>85</v>
      </c>
      <c r="C20" s="17" t="s">
        <v>36</v>
      </c>
      <c r="D20" s="18" t="s">
        <v>86</v>
      </c>
      <c r="E20" s="18" t="s">
        <v>66</v>
      </c>
      <c r="F20" s="19"/>
      <c r="G20" s="20"/>
    </row>
    <row r="21" spans="1:7" ht="16" customHeight="1" x14ac:dyDescent="0.2">
      <c r="A21" s="15">
        <v>11</v>
      </c>
      <c r="B21" s="16" t="s">
        <v>87</v>
      </c>
      <c r="C21" s="17" t="s">
        <v>88</v>
      </c>
      <c r="D21" s="18" t="s">
        <v>89</v>
      </c>
      <c r="E21" s="18" t="s">
        <v>66</v>
      </c>
      <c r="F21" s="19"/>
      <c r="G21" s="20"/>
    </row>
    <row r="22" spans="1:7" ht="16" customHeight="1" x14ac:dyDescent="0.2">
      <c r="A22" s="15">
        <v>12</v>
      </c>
      <c r="B22" s="16" t="s">
        <v>90</v>
      </c>
      <c r="C22" s="17" t="s">
        <v>91</v>
      </c>
      <c r="D22" s="18" t="s">
        <v>34</v>
      </c>
      <c r="E22" s="18" t="s">
        <v>63</v>
      </c>
      <c r="F22" s="19"/>
      <c r="G22" s="20"/>
    </row>
    <row r="23" spans="1:7" ht="16" customHeight="1" x14ac:dyDescent="0.2">
      <c r="A23" s="15">
        <v>13</v>
      </c>
      <c r="B23" s="16" t="s">
        <v>92</v>
      </c>
      <c r="C23" s="17" t="s">
        <v>93</v>
      </c>
      <c r="D23" s="18" t="s">
        <v>94</v>
      </c>
      <c r="E23" s="18" t="s">
        <v>63</v>
      </c>
      <c r="F23" s="19"/>
      <c r="G23" s="20"/>
    </row>
    <row r="24" spans="1:7" ht="16" customHeight="1" x14ac:dyDescent="0.2">
      <c r="A24" s="15">
        <v>14</v>
      </c>
      <c r="B24" s="16" t="s">
        <v>95</v>
      </c>
      <c r="C24" s="17" t="s">
        <v>96</v>
      </c>
      <c r="D24" s="18" t="s">
        <v>21</v>
      </c>
      <c r="E24" s="18" t="s">
        <v>63</v>
      </c>
      <c r="F24" s="19"/>
      <c r="G24" s="20"/>
    </row>
    <row r="25" spans="1:7" ht="16" customHeight="1" x14ac:dyDescent="0.2">
      <c r="A25" s="15">
        <v>15</v>
      </c>
      <c r="B25" s="16" t="s">
        <v>97</v>
      </c>
      <c r="C25" s="17" t="s">
        <v>98</v>
      </c>
      <c r="D25" s="18" t="s">
        <v>21</v>
      </c>
      <c r="E25" s="18" t="s">
        <v>63</v>
      </c>
      <c r="F25" s="19"/>
      <c r="G25" s="20"/>
    </row>
    <row r="26" spans="1:7" ht="16" customHeight="1" x14ac:dyDescent="0.2">
      <c r="A26" s="15">
        <v>16</v>
      </c>
      <c r="B26" s="16" t="s">
        <v>99</v>
      </c>
      <c r="C26" s="17" t="s">
        <v>100</v>
      </c>
      <c r="D26" s="18" t="s">
        <v>22</v>
      </c>
      <c r="E26" s="18" t="s">
        <v>66</v>
      </c>
      <c r="F26" s="19"/>
      <c r="G26" s="20"/>
    </row>
    <row r="27" spans="1:7" ht="16" customHeight="1" x14ac:dyDescent="0.2">
      <c r="A27" s="15">
        <v>17</v>
      </c>
      <c r="B27" s="16" t="s">
        <v>101</v>
      </c>
      <c r="C27" s="17" t="s">
        <v>36</v>
      </c>
      <c r="D27" s="18" t="s">
        <v>23</v>
      </c>
      <c r="E27" s="18" t="s">
        <v>102</v>
      </c>
      <c r="F27" s="19"/>
      <c r="G27" s="20"/>
    </row>
    <row r="28" spans="1:7" ht="16" customHeight="1" x14ac:dyDescent="0.2">
      <c r="A28" s="15">
        <v>18</v>
      </c>
      <c r="B28" s="16" t="s">
        <v>103</v>
      </c>
      <c r="C28" s="17" t="s">
        <v>104</v>
      </c>
      <c r="D28" s="18" t="s">
        <v>38</v>
      </c>
      <c r="E28" s="18" t="s">
        <v>63</v>
      </c>
      <c r="F28" s="19"/>
      <c r="G28" s="20"/>
    </row>
    <row r="29" spans="1:7" ht="16" customHeight="1" x14ac:dyDescent="0.2">
      <c r="A29" s="15">
        <v>19</v>
      </c>
      <c r="B29" s="16" t="s">
        <v>105</v>
      </c>
      <c r="C29" s="17" t="s">
        <v>106</v>
      </c>
      <c r="D29" s="18" t="s">
        <v>107</v>
      </c>
      <c r="E29" s="18" t="s">
        <v>102</v>
      </c>
      <c r="F29" s="19"/>
      <c r="G29" s="20"/>
    </row>
    <row r="30" spans="1:7" ht="16" customHeight="1" x14ac:dyDescent="0.2">
      <c r="A30" s="15">
        <v>20</v>
      </c>
      <c r="B30" s="16" t="s">
        <v>108</v>
      </c>
      <c r="C30" s="17" t="s">
        <v>109</v>
      </c>
      <c r="D30" s="18" t="s">
        <v>110</v>
      </c>
      <c r="E30" s="18" t="s">
        <v>102</v>
      </c>
      <c r="F30" s="19"/>
      <c r="G30" s="20"/>
    </row>
    <row r="31" spans="1:7" ht="16" customHeight="1" x14ac:dyDescent="0.2">
      <c r="A31" s="15">
        <v>21</v>
      </c>
      <c r="B31" s="16" t="s">
        <v>111</v>
      </c>
      <c r="C31" s="17" t="s">
        <v>112</v>
      </c>
      <c r="D31" s="18" t="s">
        <v>110</v>
      </c>
      <c r="E31" s="18" t="s">
        <v>63</v>
      </c>
      <c r="F31" s="19"/>
      <c r="G31" s="20"/>
    </row>
    <row r="32" spans="1:7" ht="16" customHeight="1" x14ac:dyDescent="0.2">
      <c r="A32" s="15">
        <v>22</v>
      </c>
      <c r="B32" s="16" t="s">
        <v>113</v>
      </c>
      <c r="C32" s="17" t="s">
        <v>114</v>
      </c>
      <c r="D32" s="18" t="s">
        <v>115</v>
      </c>
      <c r="E32" s="18" t="s">
        <v>102</v>
      </c>
      <c r="F32" s="19"/>
      <c r="G32" s="20"/>
    </row>
    <row r="33" spans="1:7" ht="16" customHeight="1" x14ac:dyDescent="0.2">
      <c r="A33" s="15">
        <v>23</v>
      </c>
      <c r="B33" s="16" t="s">
        <v>116</v>
      </c>
      <c r="C33" s="17" t="s">
        <v>117</v>
      </c>
      <c r="D33" s="18" t="s">
        <v>115</v>
      </c>
      <c r="E33" s="18" t="s">
        <v>102</v>
      </c>
      <c r="F33" s="19"/>
      <c r="G33" s="20"/>
    </row>
    <row r="34" spans="1:7" ht="16" customHeight="1" x14ac:dyDescent="0.2">
      <c r="A34" s="15">
        <v>24</v>
      </c>
      <c r="B34" s="16" t="s">
        <v>118</v>
      </c>
      <c r="C34" s="17" t="s">
        <v>30</v>
      </c>
      <c r="D34" s="18" t="s">
        <v>27</v>
      </c>
      <c r="E34" s="18" t="s">
        <v>63</v>
      </c>
      <c r="F34" s="19"/>
      <c r="G34" s="20"/>
    </row>
    <row r="35" spans="1:7" ht="16" customHeight="1" x14ac:dyDescent="0.2">
      <c r="A35" s="15">
        <v>25</v>
      </c>
      <c r="B35" s="16" t="s">
        <v>119</v>
      </c>
      <c r="C35" s="17" t="s">
        <v>120</v>
      </c>
      <c r="D35" s="18" t="s">
        <v>39</v>
      </c>
      <c r="E35" s="18" t="s">
        <v>66</v>
      </c>
      <c r="F35" s="19"/>
      <c r="G35" s="20"/>
    </row>
    <row r="36" spans="1:7" ht="16" customHeight="1" x14ac:dyDescent="0.2">
      <c r="A36" s="15">
        <v>26</v>
      </c>
      <c r="B36" s="16" t="s">
        <v>121</v>
      </c>
      <c r="C36" s="17" t="s">
        <v>122</v>
      </c>
      <c r="D36" s="18" t="s">
        <v>39</v>
      </c>
      <c r="E36" s="18" t="s">
        <v>102</v>
      </c>
      <c r="F36" s="19"/>
      <c r="G36" s="20"/>
    </row>
    <row r="37" spans="1:7" ht="16" customHeight="1" x14ac:dyDescent="0.2">
      <c r="A37" s="15">
        <v>27</v>
      </c>
      <c r="B37" s="16" t="s">
        <v>123</v>
      </c>
      <c r="C37" s="17" t="s">
        <v>124</v>
      </c>
      <c r="D37" s="18" t="s">
        <v>39</v>
      </c>
      <c r="E37" s="18" t="s">
        <v>102</v>
      </c>
      <c r="F37" s="19"/>
      <c r="G37" s="20"/>
    </row>
    <row r="38" spans="1:7" ht="16" customHeight="1" x14ac:dyDescent="0.2">
      <c r="A38" s="15">
        <v>28</v>
      </c>
      <c r="B38" s="16" t="s">
        <v>125</v>
      </c>
      <c r="C38" s="17" t="s">
        <v>126</v>
      </c>
      <c r="D38" s="18" t="s">
        <v>41</v>
      </c>
      <c r="E38" s="18" t="s">
        <v>102</v>
      </c>
      <c r="F38" s="19"/>
      <c r="G38" s="20"/>
    </row>
    <row r="39" spans="1:7" ht="16" customHeight="1" x14ac:dyDescent="0.2">
      <c r="A39" s="15">
        <v>29</v>
      </c>
      <c r="B39" s="16" t="s">
        <v>127</v>
      </c>
      <c r="C39" s="17" t="s">
        <v>128</v>
      </c>
      <c r="D39" s="18" t="s">
        <v>41</v>
      </c>
      <c r="E39" s="18" t="s">
        <v>102</v>
      </c>
      <c r="F39" s="19"/>
      <c r="G39" s="20"/>
    </row>
    <row r="40" spans="1:7" ht="16" customHeight="1" x14ac:dyDescent="0.2">
      <c r="A40" s="15">
        <v>30</v>
      </c>
      <c r="B40" s="16" t="s">
        <v>129</v>
      </c>
      <c r="C40" s="17" t="s">
        <v>130</v>
      </c>
      <c r="D40" s="18" t="s">
        <v>131</v>
      </c>
      <c r="E40" s="18" t="s">
        <v>102</v>
      </c>
      <c r="F40" s="19"/>
      <c r="G40" s="20"/>
    </row>
    <row r="41" spans="1:7" ht="16" customHeight="1" x14ac:dyDescent="0.2">
      <c r="A41" s="15">
        <v>31</v>
      </c>
      <c r="B41" s="16" t="s">
        <v>132</v>
      </c>
      <c r="C41" s="17" t="s">
        <v>133</v>
      </c>
      <c r="D41" s="18" t="s">
        <v>134</v>
      </c>
      <c r="E41" s="18" t="s">
        <v>102</v>
      </c>
      <c r="F41" s="19"/>
      <c r="G41" s="20"/>
    </row>
    <row r="42" spans="1:7" ht="16" customHeight="1" x14ac:dyDescent="0.2">
      <c r="A42" s="15">
        <v>32</v>
      </c>
      <c r="B42" s="16" t="s">
        <v>135</v>
      </c>
      <c r="C42" s="17" t="s">
        <v>25</v>
      </c>
      <c r="D42" s="18" t="s">
        <v>43</v>
      </c>
      <c r="E42" s="18" t="s">
        <v>66</v>
      </c>
      <c r="F42" s="19"/>
      <c r="G42" s="20"/>
    </row>
    <row r="43" spans="1:7" ht="16" customHeight="1" x14ac:dyDescent="0.2">
      <c r="A43" s="15">
        <v>33</v>
      </c>
      <c r="B43" s="16" t="s">
        <v>136</v>
      </c>
      <c r="C43" s="17" t="s">
        <v>137</v>
      </c>
      <c r="D43" s="18" t="s">
        <v>45</v>
      </c>
      <c r="E43" s="18" t="s">
        <v>102</v>
      </c>
      <c r="F43" s="19"/>
      <c r="G43" s="20"/>
    </row>
    <row r="44" spans="1:7" ht="16" customHeight="1" x14ac:dyDescent="0.2">
      <c r="A44" s="15">
        <v>34</v>
      </c>
      <c r="B44" s="16" t="s">
        <v>138</v>
      </c>
      <c r="C44" s="17" t="s">
        <v>139</v>
      </c>
      <c r="D44" s="18" t="s">
        <v>45</v>
      </c>
      <c r="E44" s="18" t="s">
        <v>102</v>
      </c>
      <c r="F44" s="19"/>
      <c r="G44" s="20"/>
    </row>
    <row r="45" spans="1:7" ht="16" customHeight="1" x14ac:dyDescent="0.2">
      <c r="A45" s="15">
        <v>35</v>
      </c>
      <c r="B45" s="16" t="s">
        <v>140</v>
      </c>
      <c r="C45" s="17" t="s">
        <v>29</v>
      </c>
      <c r="D45" s="18" t="s">
        <v>141</v>
      </c>
      <c r="E45" s="18" t="s">
        <v>66</v>
      </c>
      <c r="F45" s="19"/>
      <c r="G45" s="20"/>
    </row>
    <row r="46" spans="1:7" ht="16" customHeight="1" x14ac:dyDescent="0.2">
      <c r="A46" s="15">
        <v>36</v>
      </c>
      <c r="B46" s="16" t="s">
        <v>142</v>
      </c>
      <c r="C46" s="17" t="s">
        <v>143</v>
      </c>
      <c r="D46" s="18" t="s">
        <v>141</v>
      </c>
      <c r="E46" s="18" t="s">
        <v>102</v>
      </c>
      <c r="F46" s="19"/>
      <c r="G46" s="20"/>
    </row>
    <row r="47" spans="1:7" ht="16" customHeight="1" x14ac:dyDescent="0.2">
      <c r="A47" s="15">
        <v>37</v>
      </c>
      <c r="B47" s="16" t="s">
        <v>144</v>
      </c>
      <c r="C47" s="17" t="s">
        <v>145</v>
      </c>
      <c r="D47" s="18" t="s">
        <v>46</v>
      </c>
      <c r="E47" s="18" t="s">
        <v>102</v>
      </c>
      <c r="F47" s="19"/>
      <c r="G47" s="20"/>
    </row>
    <row r="48" spans="1:7" ht="16" customHeight="1" x14ac:dyDescent="0.2">
      <c r="A48" s="15">
        <v>38</v>
      </c>
      <c r="B48" s="16" t="s">
        <v>146</v>
      </c>
      <c r="C48" s="17" t="s">
        <v>147</v>
      </c>
      <c r="D48" s="18" t="s">
        <v>47</v>
      </c>
      <c r="E48" s="18" t="s">
        <v>102</v>
      </c>
      <c r="F48" s="19"/>
      <c r="G48" s="20"/>
    </row>
    <row r="49" spans="1:7" ht="16" customHeight="1" x14ac:dyDescent="0.2">
      <c r="A49" s="15">
        <v>39</v>
      </c>
      <c r="B49" s="16" t="s">
        <v>148</v>
      </c>
      <c r="C49" s="17" t="s">
        <v>149</v>
      </c>
      <c r="D49" s="18" t="s">
        <v>17</v>
      </c>
      <c r="E49" s="18" t="s">
        <v>66</v>
      </c>
      <c r="F49" s="19"/>
      <c r="G49" s="20"/>
    </row>
    <row r="50" spans="1:7" ht="16" customHeight="1" x14ac:dyDescent="0.2">
      <c r="A50" s="15">
        <v>40</v>
      </c>
      <c r="B50" s="16" t="s">
        <v>150</v>
      </c>
      <c r="C50" s="17" t="s">
        <v>151</v>
      </c>
      <c r="D50" s="18" t="s">
        <v>17</v>
      </c>
      <c r="E50" s="18" t="s">
        <v>66</v>
      </c>
      <c r="F50" s="19"/>
      <c r="G50" s="20"/>
    </row>
    <row r="51" spans="1:7" ht="16" customHeight="1" x14ac:dyDescent="0.2">
      <c r="A51" s="15">
        <v>41</v>
      </c>
      <c r="B51" s="16" t="s">
        <v>152</v>
      </c>
      <c r="C51" s="17" t="s">
        <v>153</v>
      </c>
      <c r="D51" s="18" t="s">
        <v>154</v>
      </c>
      <c r="E51" s="18" t="s">
        <v>63</v>
      </c>
      <c r="F51" s="19"/>
      <c r="G51" s="20"/>
    </row>
    <row r="52" spans="1:7" ht="16" customHeight="1" x14ac:dyDescent="0.2">
      <c r="A52" s="15">
        <v>42</v>
      </c>
      <c r="B52" s="16" t="s">
        <v>155</v>
      </c>
      <c r="C52" s="17" t="s">
        <v>40</v>
      </c>
      <c r="D52" s="18" t="s">
        <v>31</v>
      </c>
      <c r="E52" s="18" t="s">
        <v>63</v>
      </c>
      <c r="F52" s="19"/>
      <c r="G52" s="20"/>
    </row>
    <row r="53" spans="1:7" ht="16" customHeight="1" x14ac:dyDescent="0.2">
      <c r="A53" s="15">
        <v>43</v>
      </c>
      <c r="B53" s="16" t="s">
        <v>156</v>
      </c>
      <c r="C53" s="17" t="s">
        <v>157</v>
      </c>
      <c r="D53" s="18" t="s">
        <v>158</v>
      </c>
      <c r="E53" s="18" t="s">
        <v>63</v>
      </c>
      <c r="F53" s="19"/>
      <c r="G53" s="20"/>
    </row>
    <row r="54" spans="1:7" ht="16" customHeight="1" x14ac:dyDescent="0.2">
      <c r="A54" s="15">
        <v>44</v>
      </c>
      <c r="B54" s="16" t="s">
        <v>159</v>
      </c>
      <c r="C54" s="17" t="s">
        <v>160</v>
      </c>
      <c r="D54" s="18" t="s">
        <v>161</v>
      </c>
      <c r="E54" s="18" t="s">
        <v>63</v>
      </c>
      <c r="F54" s="19"/>
      <c r="G54" s="20"/>
    </row>
    <row r="55" spans="1:7" ht="16" customHeight="1" x14ac:dyDescent="0.2">
      <c r="A55" s="15">
        <v>45</v>
      </c>
      <c r="B55" s="16" t="s">
        <v>162</v>
      </c>
      <c r="C55" s="17" t="s">
        <v>163</v>
      </c>
      <c r="D55" s="18" t="s">
        <v>19</v>
      </c>
      <c r="E55" s="18" t="s">
        <v>66</v>
      </c>
      <c r="F55" s="19"/>
      <c r="G55" s="20"/>
    </row>
    <row r="56" spans="1:7" ht="16" customHeight="1" x14ac:dyDescent="0.2">
      <c r="A56" s="15">
        <v>46</v>
      </c>
      <c r="B56" s="16" t="s">
        <v>164</v>
      </c>
      <c r="C56" s="17" t="s">
        <v>165</v>
      </c>
      <c r="D56" s="18" t="s">
        <v>166</v>
      </c>
      <c r="E56" s="18" t="s">
        <v>63</v>
      </c>
      <c r="F56" s="19"/>
      <c r="G56" s="20"/>
    </row>
    <row r="57" spans="1:7" ht="16" customHeight="1" x14ac:dyDescent="0.2">
      <c r="A57" s="15">
        <v>47</v>
      </c>
      <c r="B57" s="16" t="s">
        <v>167</v>
      </c>
      <c r="C57" s="17" t="s">
        <v>168</v>
      </c>
      <c r="D57" s="18" t="s">
        <v>169</v>
      </c>
      <c r="E57" s="18" t="s">
        <v>66</v>
      </c>
      <c r="F57" s="19"/>
      <c r="G57" s="20"/>
    </row>
    <row r="58" spans="1:7" ht="16" customHeight="1" x14ac:dyDescent="0.2">
      <c r="A58" s="15">
        <v>48</v>
      </c>
      <c r="B58" s="16" t="s">
        <v>170</v>
      </c>
      <c r="C58" s="17" t="s">
        <v>171</v>
      </c>
      <c r="D58" s="18" t="s">
        <v>172</v>
      </c>
      <c r="E58" s="18" t="s">
        <v>66</v>
      </c>
      <c r="F58" s="19"/>
      <c r="G58" s="20"/>
    </row>
    <row r="59" spans="1:7" ht="16" customHeight="1" x14ac:dyDescent="0.2">
      <c r="A59" s="15">
        <v>49</v>
      </c>
      <c r="B59" s="16" t="s">
        <v>173</v>
      </c>
      <c r="C59" s="17" t="s">
        <v>20</v>
      </c>
      <c r="D59" s="18" t="s">
        <v>21</v>
      </c>
      <c r="E59" s="18" t="s">
        <v>174</v>
      </c>
      <c r="F59" s="19"/>
      <c r="G59" s="20"/>
    </row>
    <row r="60" spans="1:7" ht="16" customHeight="1" x14ac:dyDescent="0.2">
      <c r="A60" s="15">
        <v>50</v>
      </c>
      <c r="B60" s="16" t="s">
        <v>175</v>
      </c>
      <c r="C60" s="17" t="s">
        <v>176</v>
      </c>
      <c r="D60" s="18" t="s">
        <v>21</v>
      </c>
      <c r="E60" s="18" t="s">
        <v>66</v>
      </c>
      <c r="F60" s="19"/>
      <c r="G60" s="20"/>
    </row>
    <row r="61" spans="1:7" ht="16" customHeight="1" x14ac:dyDescent="0.2">
      <c r="A61" s="15">
        <v>51</v>
      </c>
      <c r="B61" s="16" t="s">
        <v>177</v>
      </c>
      <c r="C61" s="17" t="s">
        <v>178</v>
      </c>
      <c r="D61" s="18" t="s">
        <v>179</v>
      </c>
      <c r="E61" s="18" t="s">
        <v>102</v>
      </c>
      <c r="F61" s="19"/>
      <c r="G61" s="20"/>
    </row>
    <row r="62" spans="1:7" ht="16" customHeight="1" x14ac:dyDescent="0.2">
      <c r="A62" s="15">
        <v>52</v>
      </c>
      <c r="B62" s="16" t="s">
        <v>180</v>
      </c>
      <c r="C62" s="17" t="s">
        <v>181</v>
      </c>
      <c r="D62" s="18" t="s">
        <v>24</v>
      </c>
      <c r="E62" s="18" t="s">
        <v>63</v>
      </c>
      <c r="F62" s="19"/>
      <c r="G62" s="20"/>
    </row>
    <row r="63" spans="1:7" ht="16" customHeight="1" x14ac:dyDescent="0.2">
      <c r="A63" s="15">
        <v>53</v>
      </c>
      <c r="B63" s="16" t="s">
        <v>182</v>
      </c>
      <c r="C63" s="17" t="s">
        <v>183</v>
      </c>
      <c r="D63" s="18" t="s">
        <v>24</v>
      </c>
      <c r="E63" s="18" t="s">
        <v>63</v>
      </c>
      <c r="F63" s="19"/>
      <c r="G63" s="20"/>
    </row>
    <row r="64" spans="1:7" ht="16" customHeight="1" x14ac:dyDescent="0.2">
      <c r="A64" s="15">
        <v>54</v>
      </c>
      <c r="B64" s="16" t="s">
        <v>184</v>
      </c>
      <c r="C64" s="17" t="s">
        <v>185</v>
      </c>
      <c r="D64" s="18" t="s">
        <v>37</v>
      </c>
      <c r="E64" s="18" t="s">
        <v>63</v>
      </c>
      <c r="F64" s="19"/>
      <c r="G64" s="20"/>
    </row>
    <row r="65" spans="1:7" ht="16" customHeight="1" x14ac:dyDescent="0.2">
      <c r="A65" s="15">
        <v>55</v>
      </c>
      <c r="B65" s="16" t="s">
        <v>186</v>
      </c>
      <c r="C65" s="17" t="s">
        <v>133</v>
      </c>
      <c r="D65" s="18" t="s">
        <v>37</v>
      </c>
      <c r="E65" s="18" t="s">
        <v>102</v>
      </c>
      <c r="F65" s="19"/>
      <c r="G65" s="20"/>
    </row>
    <row r="66" spans="1:7" ht="16" customHeight="1" x14ac:dyDescent="0.2">
      <c r="A66" s="15">
        <v>56</v>
      </c>
      <c r="B66" s="16" t="s">
        <v>187</v>
      </c>
      <c r="C66" s="17" t="s">
        <v>33</v>
      </c>
      <c r="D66" s="18" t="s">
        <v>188</v>
      </c>
      <c r="E66" s="18" t="s">
        <v>102</v>
      </c>
      <c r="F66" s="19"/>
      <c r="G66" s="20"/>
    </row>
    <row r="67" spans="1:7" ht="16" customHeight="1" x14ac:dyDescent="0.2">
      <c r="A67" s="15">
        <v>57</v>
      </c>
      <c r="B67" s="16" t="s">
        <v>189</v>
      </c>
      <c r="C67" s="17" t="s">
        <v>190</v>
      </c>
      <c r="D67" s="18" t="s">
        <v>191</v>
      </c>
      <c r="E67" s="18" t="s">
        <v>102</v>
      </c>
      <c r="F67" s="19"/>
      <c r="G67" s="20"/>
    </row>
    <row r="68" spans="1:7" ht="16" customHeight="1" x14ac:dyDescent="0.2">
      <c r="A68" s="15">
        <v>58</v>
      </c>
      <c r="B68" s="16" t="s">
        <v>192</v>
      </c>
      <c r="C68" s="17" t="s">
        <v>193</v>
      </c>
      <c r="D68" s="18" t="s">
        <v>26</v>
      </c>
      <c r="E68" s="18" t="s">
        <v>63</v>
      </c>
      <c r="F68" s="19"/>
      <c r="G68" s="20"/>
    </row>
    <row r="69" spans="1:7" ht="16" customHeight="1" x14ac:dyDescent="0.2">
      <c r="A69" s="15">
        <v>59</v>
      </c>
      <c r="B69" s="16" t="s">
        <v>194</v>
      </c>
      <c r="C69" s="17" t="s">
        <v>195</v>
      </c>
      <c r="D69" s="18" t="s">
        <v>39</v>
      </c>
      <c r="E69" s="18" t="s">
        <v>102</v>
      </c>
      <c r="F69" s="19"/>
      <c r="G69" s="20"/>
    </row>
    <row r="70" spans="1:7" ht="16" customHeight="1" x14ac:dyDescent="0.2">
      <c r="A70" s="15">
        <v>60</v>
      </c>
      <c r="B70" s="16" t="s">
        <v>196</v>
      </c>
      <c r="C70" s="17" t="s">
        <v>197</v>
      </c>
      <c r="D70" s="18" t="s">
        <v>39</v>
      </c>
      <c r="E70" s="18" t="s">
        <v>102</v>
      </c>
      <c r="F70" s="19"/>
      <c r="G70" s="20"/>
    </row>
    <row r="71" spans="1:7" ht="16" customHeight="1" x14ac:dyDescent="0.2">
      <c r="A71" s="15">
        <v>61</v>
      </c>
      <c r="B71" s="16" t="s">
        <v>198</v>
      </c>
      <c r="C71" s="17" t="s">
        <v>199</v>
      </c>
      <c r="D71" s="18" t="s">
        <v>200</v>
      </c>
      <c r="E71" s="18" t="s">
        <v>102</v>
      </c>
      <c r="F71" s="19"/>
      <c r="G71" s="20"/>
    </row>
    <row r="72" spans="1:7" ht="16" customHeight="1" x14ac:dyDescent="0.2">
      <c r="A72" s="15">
        <v>62</v>
      </c>
      <c r="B72" s="16" t="s">
        <v>201</v>
      </c>
      <c r="C72" s="17" t="s">
        <v>202</v>
      </c>
      <c r="D72" s="18" t="s">
        <v>203</v>
      </c>
      <c r="E72" s="18" t="s">
        <v>66</v>
      </c>
      <c r="F72" s="19"/>
      <c r="G72" s="20"/>
    </row>
    <row r="73" spans="1:7" ht="16" customHeight="1" x14ac:dyDescent="0.2">
      <c r="A73" s="15">
        <v>63</v>
      </c>
      <c r="B73" s="16" t="s">
        <v>204</v>
      </c>
      <c r="C73" s="17" t="s">
        <v>205</v>
      </c>
      <c r="D73" s="18" t="s">
        <v>42</v>
      </c>
      <c r="E73" s="18" t="s">
        <v>66</v>
      </c>
      <c r="F73" s="19"/>
      <c r="G73" s="20"/>
    </row>
    <row r="74" spans="1:7" ht="16" customHeight="1" x14ac:dyDescent="0.2">
      <c r="A74" s="15">
        <v>64</v>
      </c>
      <c r="B74" s="16" t="s">
        <v>206</v>
      </c>
      <c r="C74" s="17" t="s">
        <v>207</v>
      </c>
      <c r="D74" s="18" t="s">
        <v>28</v>
      </c>
      <c r="E74" s="18" t="s">
        <v>66</v>
      </c>
      <c r="F74" s="19"/>
      <c r="G74" s="20"/>
    </row>
    <row r="75" spans="1:7" ht="16" customHeight="1" x14ac:dyDescent="0.2">
      <c r="A75" s="15">
        <v>65</v>
      </c>
      <c r="B75" s="16" t="s">
        <v>208</v>
      </c>
      <c r="C75" s="17" t="s">
        <v>209</v>
      </c>
      <c r="D75" s="18" t="s">
        <v>44</v>
      </c>
      <c r="E75" s="18" t="s">
        <v>66</v>
      </c>
      <c r="F75" s="19"/>
      <c r="G75" s="20"/>
    </row>
    <row r="76" spans="1:7" ht="16" customHeight="1" x14ac:dyDescent="0.2">
      <c r="A76" s="15">
        <v>66</v>
      </c>
      <c r="B76" s="16" t="s">
        <v>210</v>
      </c>
      <c r="C76" s="17" t="s">
        <v>18</v>
      </c>
      <c r="D76" s="18" t="s">
        <v>45</v>
      </c>
      <c r="E76" s="18" t="s">
        <v>66</v>
      </c>
      <c r="F76" s="19"/>
      <c r="G76" s="20"/>
    </row>
    <row r="77" spans="1:7" ht="16" customHeight="1" x14ac:dyDescent="0.2">
      <c r="A77" s="15">
        <v>67</v>
      </c>
      <c r="B77" s="16" t="s">
        <v>211</v>
      </c>
      <c r="C77" s="17" t="s">
        <v>212</v>
      </c>
      <c r="D77" s="18" t="s">
        <v>45</v>
      </c>
      <c r="E77" s="18" t="s">
        <v>66</v>
      </c>
      <c r="F77" s="19"/>
      <c r="G77" s="20"/>
    </row>
    <row r="78" spans="1:7" ht="16" customHeight="1" x14ac:dyDescent="0.2">
      <c r="A78" s="15">
        <v>68</v>
      </c>
      <c r="B78" s="16" t="s">
        <v>213</v>
      </c>
      <c r="C78" s="17" t="s">
        <v>214</v>
      </c>
      <c r="D78" s="18" t="s">
        <v>45</v>
      </c>
      <c r="E78" s="18" t="s">
        <v>102</v>
      </c>
      <c r="F78" s="19"/>
      <c r="G78" s="20"/>
    </row>
    <row r="79" spans="1:7" ht="16" customHeight="1" x14ac:dyDescent="0.2">
      <c r="A79" s="15">
        <v>69</v>
      </c>
      <c r="B79" s="16" t="s">
        <v>215</v>
      </c>
      <c r="C79" s="17" t="s">
        <v>216</v>
      </c>
      <c r="D79" s="18" t="s">
        <v>217</v>
      </c>
      <c r="E79" s="18" t="s">
        <v>66</v>
      </c>
      <c r="F79" s="19"/>
      <c r="G79" s="20"/>
    </row>
    <row r="80" spans="1:7" ht="16" customHeight="1" x14ac:dyDescent="0.2">
      <c r="A80" s="15">
        <v>70</v>
      </c>
      <c r="B80" s="16" t="s">
        <v>218</v>
      </c>
      <c r="C80" s="17" t="s">
        <v>219</v>
      </c>
      <c r="D80" s="18" t="s">
        <v>141</v>
      </c>
      <c r="E80" s="18" t="s">
        <v>102</v>
      </c>
      <c r="F80" s="19"/>
      <c r="G80" s="20"/>
    </row>
    <row r="81" spans="1:7" ht="16" customHeight="1" x14ac:dyDescent="0.2">
      <c r="A81" s="15">
        <v>71</v>
      </c>
      <c r="B81" s="16" t="s">
        <v>220</v>
      </c>
      <c r="C81" s="17" t="s">
        <v>221</v>
      </c>
      <c r="D81" s="18" t="s">
        <v>46</v>
      </c>
      <c r="E81" s="18" t="s">
        <v>66</v>
      </c>
      <c r="F81" s="19"/>
      <c r="G81" s="20"/>
    </row>
    <row r="82" spans="1:7" ht="16" customHeight="1" x14ac:dyDescent="0.2">
      <c r="A82" s="15">
        <v>72</v>
      </c>
      <c r="B82" s="16" t="s">
        <v>222</v>
      </c>
      <c r="C82" s="17" t="s">
        <v>52</v>
      </c>
      <c r="D82" s="18" t="s">
        <v>223</v>
      </c>
      <c r="E82" s="18" t="s">
        <v>66</v>
      </c>
      <c r="F82" s="19"/>
      <c r="G82" s="20"/>
    </row>
    <row r="83" spans="1:7" ht="16" customHeight="1" x14ac:dyDescent="0.2">
      <c r="A83" s="15">
        <v>73</v>
      </c>
      <c r="B83" s="16" t="s">
        <v>224</v>
      </c>
      <c r="C83" s="17" t="s">
        <v>225</v>
      </c>
      <c r="D83" s="18" t="s">
        <v>48</v>
      </c>
      <c r="E83" s="18" t="s">
        <v>102</v>
      </c>
      <c r="F83" s="19"/>
      <c r="G83" s="20"/>
    </row>
    <row r="84" spans="1:7" ht="16" x14ac:dyDescent="0.2">
      <c r="A84" s="21"/>
      <c r="B84" s="22"/>
      <c r="C84" s="23"/>
      <c r="D84" s="23"/>
      <c r="E84" s="24"/>
      <c r="F84" s="25"/>
      <c r="G84" s="25"/>
    </row>
    <row r="85" spans="1:7" ht="16" x14ac:dyDescent="0.2">
      <c r="A85" s="60"/>
      <c r="B85" s="60"/>
      <c r="C85" s="60"/>
      <c r="D85" s="60"/>
      <c r="E85" s="60"/>
      <c r="F85" s="1"/>
      <c r="G85" s="1"/>
    </row>
    <row r="86" spans="1:7" ht="16" x14ac:dyDescent="0.2">
      <c r="A86" s="1"/>
      <c r="B86" s="1"/>
      <c r="C86" s="1"/>
      <c r="D86" s="61"/>
      <c r="E86" s="61"/>
      <c r="F86" s="14"/>
      <c r="G86" s="10"/>
    </row>
    <row r="87" spans="1:7" ht="44.25" customHeight="1" x14ac:dyDescent="0.2">
      <c r="A87" s="1"/>
      <c r="B87" s="13"/>
      <c r="C87" s="13"/>
      <c r="D87" s="13"/>
      <c r="E87" s="62" t="s">
        <v>11</v>
      </c>
      <c r="F87" s="62"/>
      <c r="G87" s="62"/>
    </row>
    <row r="88" spans="1:7" ht="18" x14ac:dyDescent="0.2">
      <c r="A88" s="1"/>
      <c r="B88" s="14"/>
      <c r="C88" s="14"/>
      <c r="D88" s="14"/>
      <c r="E88" s="14"/>
      <c r="F88" s="14"/>
      <c r="G88" s="11"/>
    </row>
    <row r="89" spans="1:7" ht="16" x14ac:dyDescent="0.2">
      <c r="A89" s="1"/>
      <c r="B89" s="12"/>
      <c r="C89" s="12"/>
      <c r="D89" s="12"/>
      <c r="E89" s="12"/>
      <c r="F89" s="1"/>
      <c r="G89" s="1"/>
    </row>
    <row r="90" spans="1:7" ht="16" x14ac:dyDescent="0.2">
      <c r="A90" s="1"/>
      <c r="B90" s="12"/>
      <c r="C90" s="12"/>
      <c r="D90" s="12"/>
      <c r="E90" s="12"/>
      <c r="F90" s="1"/>
      <c r="G90" s="1"/>
    </row>
  </sheetData>
  <mergeCells count="11">
    <mergeCell ref="A85:E85"/>
    <mergeCell ref="D86:E86"/>
    <mergeCell ref="E87:G87"/>
    <mergeCell ref="A4:G4"/>
    <mergeCell ref="A9:A10"/>
    <mergeCell ref="B9:B10"/>
    <mergeCell ref="C9:C10"/>
    <mergeCell ref="D9:D10"/>
    <mergeCell ref="E9:E10"/>
    <mergeCell ref="G9:G10"/>
    <mergeCell ref="F9:F10"/>
  </mergeCells>
  <pageMargins left="0.7" right="0.7" top="0.44" bottom="0.21" header="0.3" footer="0.18"/>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sheetPr>
  <dimension ref="A1:V141"/>
  <sheetViews>
    <sheetView tabSelected="1" topLeftCell="A90" zoomScale="110" zoomScaleNormal="110" workbookViewId="0">
      <selection activeCell="F97" sqref="F97:F106"/>
    </sheetView>
  </sheetViews>
  <sheetFormatPr baseColWidth="10" defaultColWidth="8.83203125" defaultRowHeight="15" x14ac:dyDescent="0.2"/>
  <cols>
    <col min="2" max="2" width="16" style="28" customWidth="1"/>
    <col min="3" max="3" width="19.5" customWidth="1"/>
    <col min="4" max="4" width="9.5" customWidth="1"/>
    <col min="5" max="5" width="10.83203125" customWidth="1"/>
    <col min="6" max="6" width="28.5" bestFit="1" customWidth="1"/>
    <col min="7" max="7" width="17.1640625" customWidth="1"/>
  </cols>
  <sheetData>
    <row r="1" spans="1:22" s="50" customFormat="1" ht="15" customHeight="1" x14ac:dyDescent="0.2">
      <c r="A1" s="70" t="s">
        <v>233</v>
      </c>
      <c r="B1" s="70"/>
      <c r="C1" s="70"/>
      <c r="D1" s="47"/>
      <c r="E1" s="71" t="s">
        <v>234</v>
      </c>
      <c r="F1" s="71"/>
      <c r="G1" s="71"/>
      <c r="H1" s="52"/>
      <c r="I1" s="49"/>
      <c r="J1" s="49"/>
      <c r="K1" s="49"/>
      <c r="L1" s="49"/>
      <c r="M1" s="49"/>
      <c r="N1" s="49"/>
      <c r="O1" s="49"/>
      <c r="P1" s="49"/>
      <c r="Q1" s="49"/>
      <c r="V1" s="26"/>
    </row>
    <row r="2" spans="1:22" s="50" customFormat="1" ht="16" x14ac:dyDescent="0.2">
      <c r="A2" s="71" t="s">
        <v>9</v>
      </c>
      <c r="B2" s="71"/>
      <c r="C2" s="71"/>
      <c r="D2" s="47"/>
      <c r="E2" s="71" t="s">
        <v>235</v>
      </c>
      <c r="F2" s="71"/>
      <c r="G2" s="71"/>
      <c r="H2" s="52"/>
      <c r="I2" s="49"/>
      <c r="J2" s="49"/>
      <c r="K2" s="49"/>
      <c r="L2" s="49"/>
      <c r="M2" s="49"/>
      <c r="N2" s="49"/>
      <c r="O2" s="49"/>
      <c r="P2" s="49"/>
      <c r="Q2" s="49"/>
      <c r="V2" s="26"/>
    </row>
    <row r="3" spans="1:22" s="50" customFormat="1" ht="16" x14ac:dyDescent="0.2">
      <c r="B3" s="26"/>
      <c r="C3" s="26"/>
      <c r="D3" s="47"/>
      <c r="E3" s="48"/>
      <c r="G3" s="51"/>
      <c r="H3" s="26"/>
      <c r="I3" s="26"/>
      <c r="J3" s="26"/>
      <c r="K3" s="26"/>
      <c r="L3" s="26"/>
      <c r="M3" s="26"/>
      <c r="N3" s="26"/>
      <c r="O3" s="41"/>
      <c r="V3" s="26"/>
    </row>
    <row r="4" spans="1:22" ht="20" x14ac:dyDescent="0.2">
      <c r="A4" s="73" t="s">
        <v>256</v>
      </c>
      <c r="B4" s="73"/>
      <c r="C4" s="73"/>
      <c r="D4" s="73"/>
      <c r="E4" s="73"/>
      <c r="F4" s="74"/>
      <c r="G4" s="73"/>
    </row>
    <row r="5" spans="1:22" ht="16" x14ac:dyDescent="0.2">
      <c r="A5" s="28"/>
      <c r="B5" s="30"/>
      <c r="C5" s="31"/>
      <c r="E5" s="28"/>
      <c r="F5" s="2"/>
      <c r="G5" s="27"/>
    </row>
    <row r="6" spans="1:22" ht="17" x14ac:dyDescent="0.2">
      <c r="A6" s="32" t="s">
        <v>1</v>
      </c>
      <c r="B6" s="32" t="s">
        <v>2</v>
      </c>
      <c r="C6" s="32" t="s">
        <v>49</v>
      </c>
      <c r="D6" s="32" t="s">
        <v>4</v>
      </c>
      <c r="E6" s="32" t="s">
        <v>5</v>
      </c>
      <c r="F6" s="33" t="s">
        <v>50</v>
      </c>
      <c r="G6" s="34" t="s">
        <v>51</v>
      </c>
    </row>
    <row r="7" spans="1:22" x14ac:dyDescent="0.2">
      <c r="A7" s="53">
        <v>1</v>
      </c>
      <c r="B7" s="57">
        <v>2054030002</v>
      </c>
      <c r="C7" s="58" t="s">
        <v>261</v>
      </c>
      <c r="D7" s="58" t="s">
        <v>262</v>
      </c>
      <c r="E7" s="59" t="s">
        <v>406</v>
      </c>
      <c r="F7" s="54" t="s">
        <v>226</v>
      </c>
      <c r="G7" s="54" t="s">
        <v>229</v>
      </c>
    </row>
    <row r="8" spans="1:22" x14ac:dyDescent="0.2">
      <c r="A8" s="53">
        <v>2</v>
      </c>
      <c r="B8" s="57">
        <v>2054030005</v>
      </c>
      <c r="C8" s="58" t="s">
        <v>263</v>
      </c>
      <c r="D8" s="58" t="s">
        <v>264</v>
      </c>
      <c r="E8" s="59" t="s">
        <v>406</v>
      </c>
      <c r="F8" s="54" t="s">
        <v>226</v>
      </c>
      <c r="G8" s="54"/>
    </row>
    <row r="9" spans="1:22" x14ac:dyDescent="0.2">
      <c r="A9" s="53">
        <v>3</v>
      </c>
      <c r="B9" s="57">
        <v>2054030080</v>
      </c>
      <c r="C9" s="58" t="s">
        <v>265</v>
      </c>
      <c r="D9" s="58" t="s">
        <v>266</v>
      </c>
      <c r="E9" s="59" t="s">
        <v>406</v>
      </c>
      <c r="F9" s="54" t="s">
        <v>226</v>
      </c>
      <c r="G9" s="54"/>
    </row>
    <row r="10" spans="1:22" x14ac:dyDescent="0.2">
      <c r="A10" s="53">
        <v>4</v>
      </c>
      <c r="B10" s="57">
        <v>2054030008</v>
      </c>
      <c r="C10" s="58" t="s">
        <v>267</v>
      </c>
      <c r="D10" s="58" t="s">
        <v>80</v>
      </c>
      <c r="E10" s="59" t="s">
        <v>406</v>
      </c>
      <c r="F10" s="54" t="s">
        <v>226</v>
      </c>
      <c r="G10" s="54"/>
    </row>
    <row r="11" spans="1:22" x14ac:dyDescent="0.2">
      <c r="A11" s="53">
        <v>5</v>
      </c>
      <c r="B11" s="57">
        <v>2054030085</v>
      </c>
      <c r="C11" s="58" t="s">
        <v>268</v>
      </c>
      <c r="D11" s="58" t="s">
        <v>269</v>
      </c>
      <c r="E11" s="59" t="s">
        <v>406</v>
      </c>
      <c r="F11" s="54" t="s">
        <v>226</v>
      </c>
      <c r="G11" s="54"/>
    </row>
    <row r="12" spans="1:22" x14ac:dyDescent="0.2">
      <c r="A12" s="53">
        <v>6</v>
      </c>
      <c r="B12" s="57">
        <v>2054030090</v>
      </c>
      <c r="C12" s="58" t="s">
        <v>270</v>
      </c>
      <c r="D12" s="58" t="s">
        <v>166</v>
      </c>
      <c r="E12" s="59" t="s">
        <v>406</v>
      </c>
      <c r="F12" s="54" t="s">
        <v>226</v>
      </c>
      <c r="G12" s="54"/>
    </row>
    <row r="13" spans="1:22" x14ac:dyDescent="0.2">
      <c r="A13" s="53">
        <v>7</v>
      </c>
      <c r="B13" s="57">
        <v>2054030091</v>
      </c>
      <c r="C13" s="58" t="s">
        <v>271</v>
      </c>
      <c r="D13" s="58" t="s">
        <v>166</v>
      </c>
      <c r="E13" s="59" t="s">
        <v>406</v>
      </c>
      <c r="F13" s="54" t="s">
        <v>226</v>
      </c>
      <c r="G13" s="54"/>
    </row>
    <row r="14" spans="1:22" x14ac:dyDescent="0.2">
      <c r="A14" s="53">
        <v>8</v>
      </c>
      <c r="B14" s="57">
        <v>2054030095</v>
      </c>
      <c r="C14" s="58" t="s">
        <v>272</v>
      </c>
      <c r="D14" s="58" t="s">
        <v>273</v>
      </c>
      <c r="E14" s="59" t="s">
        <v>406</v>
      </c>
      <c r="F14" s="54" t="s">
        <v>226</v>
      </c>
      <c r="G14" s="54"/>
    </row>
    <row r="15" spans="1:22" x14ac:dyDescent="0.2">
      <c r="A15" s="53">
        <v>9</v>
      </c>
      <c r="B15" s="57">
        <v>2054030099</v>
      </c>
      <c r="C15" s="58" t="s">
        <v>274</v>
      </c>
      <c r="D15" s="58" t="s">
        <v>238</v>
      </c>
      <c r="E15" s="59" t="s">
        <v>406</v>
      </c>
      <c r="F15" s="54" t="s">
        <v>226</v>
      </c>
      <c r="G15" s="54"/>
    </row>
    <row r="16" spans="1:22" x14ac:dyDescent="0.2">
      <c r="A16" s="53">
        <v>10</v>
      </c>
      <c r="B16" s="57">
        <v>2054030101</v>
      </c>
      <c r="C16" s="58" t="s">
        <v>270</v>
      </c>
      <c r="D16" s="58" t="s">
        <v>275</v>
      </c>
      <c r="E16" s="59" t="s">
        <v>406</v>
      </c>
      <c r="F16" s="54" t="s">
        <v>226</v>
      </c>
      <c r="G16" s="54"/>
    </row>
    <row r="17" spans="1:7" x14ac:dyDescent="0.2">
      <c r="A17" s="53">
        <v>11</v>
      </c>
      <c r="B17" s="57">
        <v>2054030103</v>
      </c>
      <c r="C17" s="58" t="s">
        <v>276</v>
      </c>
      <c r="D17" s="58" t="s">
        <v>232</v>
      </c>
      <c r="E17" s="59" t="s">
        <v>406</v>
      </c>
      <c r="F17" s="54" t="s">
        <v>227</v>
      </c>
      <c r="G17" s="54" t="s">
        <v>230</v>
      </c>
    </row>
    <row r="18" spans="1:7" x14ac:dyDescent="0.2">
      <c r="A18" s="53">
        <v>12</v>
      </c>
      <c r="B18" s="57">
        <v>2054030102</v>
      </c>
      <c r="C18" s="58" t="s">
        <v>277</v>
      </c>
      <c r="D18" s="58" t="s">
        <v>232</v>
      </c>
      <c r="E18" s="59" t="s">
        <v>406</v>
      </c>
      <c r="F18" s="54" t="s">
        <v>227</v>
      </c>
      <c r="G18" s="54"/>
    </row>
    <row r="19" spans="1:7" x14ac:dyDescent="0.2">
      <c r="A19" s="53">
        <v>13</v>
      </c>
      <c r="B19" s="57">
        <v>2054030105</v>
      </c>
      <c r="C19" s="58" t="s">
        <v>270</v>
      </c>
      <c r="D19" s="58" t="s">
        <v>94</v>
      </c>
      <c r="E19" s="59" t="s">
        <v>406</v>
      </c>
      <c r="F19" s="54" t="s">
        <v>227</v>
      </c>
      <c r="G19" s="54"/>
    </row>
    <row r="20" spans="1:7" x14ac:dyDescent="0.2">
      <c r="A20" s="53">
        <v>14</v>
      </c>
      <c r="B20" s="57">
        <v>2054030107</v>
      </c>
      <c r="C20" s="58" t="s">
        <v>278</v>
      </c>
      <c r="D20" s="58" t="s">
        <v>279</v>
      </c>
      <c r="E20" s="59" t="s">
        <v>406</v>
      </c>
      <c r="F20" s="54" t="s">
        <v>227</v>
      </c>
      <c r="G20" s="54"/>
    </row>
    <row r="21" spans="1:7" x14ac:dyDescent="0.2">
      <c r="A21" s="53">
        <v>15</v>
      </c>
      <c r="B21" s="57">
        <v>2054030113</v>
      </c>
      <c r="C21" s="58" t="s">
        <v>280</v>
      </c>
      <c r="D21" s="58" t="s">
        <v>281</v>
      </c>
      <c r="E21" s="59" t="s">
        <v>406</v>
      </c>
      <c r="F21" s="54" t="s">
        <v>227</v>
      </c>
      <c r="G21" s="54"/>
    </row>
    <row r="22" spans="1:7" x14ac:dyDescent="0.2">
      <c r="A22" s="53">
        <v>16</v>
      </c>
      <c r="B22" s="57">
        <v>2054030118</v>
      </c>
      <c r="C22" s="58" t="s">
        <v>270</v>
      </c>
      <c r="D22" s="58" t="s">
        <v>239</v>
      </c>
      <c r="E22" s="59" t="s">
        <v>406</v>
      </c>
      <c r="F22" s="54" t="s">
        <v>227</v>
      </c>
      <c r="G22" s="54"/>
    </row>
    <row r="23" spans="1:7" x14ac:dyDescent="0.2">
      <c r="A23" s="53">
        <v>17</v>
      </c>
      <c r="B23" s="57">
        <v>2054030126</v>
      </c>
      <c r="C23" s="58" t="s">
        <v>282</v>
      </c>
      <c r="D23" s="58" t="s">
        <v>179</v>
      </c>
      <c r="E23" s="59" t="s">
        <v>406</v>
      </c>
      <c r="F23" s="54" t="s">
        <v>227</v>
      </c>
      <c r="G23" s="54"/>
    </row>
    <row r="24" spans="1:7" x14ac:dyDescent="0.2">
      <c r="A24" s="53">
        <v>18</v>
      </c>
      <c r="B24" s="57">
        <v>2054030033</v>
      </c>
      <c r="C24" s="58" t="s">
        <v>283</v>
      </c>
      <c r="D24" s="58" t="s">
        <v>37</v>
      </c>
      <c r="E24" s="59" t="s">
        <v>406</v>
      </c>
      <c r="F24" s="54" t="s">
        <v>227</v>
      </c>
      <c r="G24" s="54"/>
    </row>
    <row r="25" spans="1:7" x14ac:dyDescent="0.2">
      <c r="A25" s="53">
        <v>19</v>
      </c>
      <c r="B25" s="57">
        <v>2054030129</v>
      </c>
      <c r="C25" s="58" t="s">
        <v>284</v>
      </c>
      <c r="D25" s="58" t="s">
        <v>285</v>
      </c>
      <c r="E25" s="59" t="s">
        <v>406</v>
      </c>
      <c r="F25" s="54" t="s">
        <v>227</v>
      </c>
      <c r="G25" s="54"/>
    </row>
    <row r="26" spans="1:7" x14ac:dyDescent="0.2">
      <c r="A26" s="53">
        <v>20</v>
      </c>
      <c r="B26" s="57">
        <v>2054030130</v>
      </c>
      <c r="C26" s="58" t="s">
        <v>286</v>
      </c>
      <c r="D26" s="58" t="s">
        <v>241</v>
      </c>
      <c r="E26" s="59" t="s">
        <v>406</v>
      </c>
      <c r="F26" s="54" t="s">
        <v>227</v>
      </c>
      <c r="G26" s="54"/>
    </row>
    <row r="27" spans="1:7" x14ac:dyDescent="0.2">
      <c r="A27" s="53">
        <v>21</v>
      </c>
      <c r="B27" s="57">
        <v>2054030133</v>
      </c>
      <c r="C27" s="58" t="s">
        <v>287</v>
      </c>
      <c r="D27" s="58" t="s">
        <v>241</v>
      </c>
      <c r="E27" s="59" t="s">
        <v>406</v>
      </c>
      <c r="F27" s="54" t="s">
        <v>228</v>
      </c>
      <c r="G27" s="54" t="s">
        <v>231</v>
      </c>
    </row>
    <row r="28" spans="1:7" x14ac:dyDescent="0.2">
      <c r="A28" s="53">
        <v>22</v>
      </c>
      <c r="B28" s="57">
        <v>2054030132</v>
      </c>
      <c r="C28" s="58" t="s">
        <v>288</v>
      </c>
      <c r="D28" s="58" t="s">
        <v>241</v>
      </c>
      <c r="E28" s="59" t="s">
        <v>406</v>
      </c>
      <c r="F28" s="54" t="s">
        <v>228</v>
      </c>
      <c r="G28" s="54"/>
    </row>
    <row r="29" spans="1:7" x14ac:dyDescent="0.2">
      <c r="A29" s="53">
        <v>23</v>
      </c>
      <c r="B29" s="57">
        <v>2054030134</v>
      </c>
      <c r="C29" s="58" t="s">
        <v>289</v>
      </c>
      <c r="D29" s="58" t="s">
        <v>290</v>
      </c>
      <c r="E29" s="59" t="s">
        <v>406</v>
      </c>
      <c r="F29" s="54" t="s">
        <v>228</v>
      </c>
      <c r="G29" s="54"/>
    </row>
    <row r="30" spans="1:7" x14ac:dyDescent="0.2">
      <c r="A30" s="53">
        <v>24</v>
      </c>
      <c r="B30" s="57">
        <v>2054030139</v>
      </c>
      <c r="C30" s="58" t="s">
        <v>291</v>
      </c>
      <c r="D30" s="58" t="s">
        <v>26</v>
      </c>
      <c r="E30" s="59" t="s">
        <v>406</v>
      </c>
      <c r="F30" s="54" t="s">
        <v>228</v>
      </c>
      <c r="G30" s="54"/>
    </row>
    <row r="31" spans="1:7" x14ac:dyDescent="0.2">
      <c r="A31" s="53">
        <v>25</v>
      </c>
      <c r="B31" s="57">
        <v>2054030056</v>
      </c>
      <c r="C31" s="58" t="s">
        <v>292</v>
      </c>
      <c r="D31" s="58" t="s">
        <v>200</v>
      </c>
      <c r="E31" s="59" t="s">
        <v>406</v>
      </c>
      <c r="F31" s="54" t="s">
        <v>228</v>
      </c>
      <c r="G31" s="54"/>
    </row>
    <row r="32" spans="1:7" x14ac:dyDescent="0.2">
      <c r="A32" s="53">
        <v>26</v>
      </c>
      <c r="B32" s="57">
        <v>2054030061</v>
      </c>
      <c r="C32" s="58" t="s">
        <v>293</v>
      </c>
      <c r="D32" s="58" t="s">
        <v>28</v>
      </c>
      <c r="E32" s="59" t="s">
        <v>406</v>
      </c>
      <c r="F32" s="54" t="s">
        <v>228</v>
      </c>
      <c r="G32" s="54"/>
    </row>
    <row r="33" spans="1:7" x14ac:dyDescent="0.2">
      <c r="A33" s="53">
        <v>27</v>
      </c>
      <c r="B33" s="57">
        <v>2054030066</v>
      </c>
      <c r="C33" s="58" t="s">
        <v>294</v>
      </c>
      <c r="D33" s="58" t="s">
        <v>44</v>
      </c>
      <c r="E33" s="59" t="s">
        <v>406</v>
      </c>
      <c r="F33" s="54" t="s">
        <v>228</v>
      </c>
      <c r="G33" s="54"/>
    </row>
    <row r="34" spans="1:7" x14ac:dyDescent="0.2">
      <c r="A34" s="53">
        <v>28</v>
      </c>
      <c r="B34" s="57">
        <v>2054030191</v>
      </c>
      <c r="C34" s="58" t="s">
        <v>295</v>
      </c>
      <c r="D34" s="58" t="s">
        <v>31</v>
      </c>
      <c r="E34" s="59" t="s">
        <v>407</v>
      </c>
      <c r="F34" s="54" t="s">
        <v>228</v>
      </c>
      <c r="G34" s="54"/>
    </row>
    <row r="35" spans="1:7" x14ac:dyDescent="0.2">
      <c r="A35" s="53">
        <v>29</v>
      </c>
      <c r="B35" s="57">
        <v>2054030192</v>
      </c>
      <c r="C35" s="58" t="s">
        <v>296</v>
      </c>
      <c r="D35" s="58" t="s">
        <v>31</v>
      </c>
      <c r="E35" s="59" t="s">
        <v>407</v>
      </c>
      <c r="F35" s="54" t="s">
        <v>228</v>
      </c>
      <c r="G35" s="54"/>
    </row>
    <row r="36" spans="1:7" x14ac:dyDescent="0.2">
      <c r="A36" s="53">
        <v>30</v>
      </c>
      <c r="B36" s="57">
        <v>2054030198</v>
      </c>
      <c r="C36" s="58" t="s">
        <v>297</v>
      </c>
      <c r="D36" s="58" t="s">
        <v>80</v>
      </c>
      <c r="E36" s="59" t="s">
        <v>407</v>
      </c>
      <c r="F36" s="54" t="s">
        <v>228</v>
      </c>
      <c r="G36" s="54"/>
    </row>
    <row r="37" spans="1:7" x14ac:dyDescent="0.2">
      <c r="A37" s="53">
        <v>31</v>
      </c>
      <c r="B37" s="57">
        <v>2054030200</v>
      </c>
      <c r="C37" s="58" t="s">
        <v>298</v>
      </c>
      <c r="D37" s="58" t="s">
        <v>269</v>
      </c>
      <c r="E37" s="59" t="s">
        <v>407</v>
      </c>
      <c r="F37" s="54" t="s">
        <v>248</v>
      </c>
      <c r="G37" s="54" t="s">
        <v>249</v>
      </c>
    </row>
    <row r="38" spans="1:7" x14ac:dyDescent="0.2">
      <c r="A38" s="53">
        <v>32</v>
      </c>
      <c r="B38" s="57">
        <v>2054030202</v>
      </c>
      <c r="C38" s="58" t="s">
        <v>299</v>
      </c>
      <c r="D38" s="58" t="s">
        <v>300</v>
      </c>
      <c r="E38" s="59" t="s">
        <v>407</v>
      </c>
      <c r="F38" s="54" t="s">
        <v>248</v>
      </c>
      <c r="G38" s="54"/>
    </row>
    <row r="39" spans="1:7" x14ac:dyDescent="0.2">
      <c r="A39" s="53">
        <v>33</v>
      </c>
      <c r="B39" s="57">
        <v>2054030204</v>
      </c>
      <c r="C39" s="58" t="s">
        <v>301</v>
      </c>
      <c r="D39" s="58" t="s">
        <v>302</v>
      </c>
      <c r="E39" s="59" t="s">
        <v>407</v>
      </c>
      <c r="F39" s="54" t="s">
        <v>248</v>
      </c>
      <c r="G39" s="54"/>
    </row>
    <row r="40" spans="1:7" x14ac:dyDescent="0.2">
      <c r="A40" s="53">
        <v>34</v>
      </c>
      <c r="B40" s="57">
        <v>2054030207</v>
      </c>
      <c r="C40" s="58" t="s">
        <v>303</v>
      </c>
      <c r="D40" s="58" t="s">
        <v>304</v>
      </c>
      <c r="E40" s="59" t="s">
        <v>407</v>
      </c>
      <c r="F40" s="54" t="s">
        <v>248</v>
      </c>
      <c r="G40" s="54"/>
    </row>
    <row r="41" spans="1:7" x14ac:dyDescent="0.2">
      <c r="A41" s="53">
        <v>35</v>
      </c>
      <c r="B41" s="57">
        <v>2054030210</v>
      </c>
      <c r="C41" s="58" t="s">
        <v>305</v>
      </c>
      <c r="D41" s="58" t="s">
        <v>237</v>
      </c>
      <c r="E41" s="59" t="s">
        <v>407</v>
      </c>
      <c r="F41" s="54" t="s">
        <v>248</v>
      </c>
      <c r="G41" s="54"/>
    </row>
    <row r="42" spans="1:7" x14ac:dyDescent="0.2">
      <c r="A42" s="53">
        <v>36</v>
      </c>
      <c r="B42" s="57">
        <v>2054030213</v>
      </c>
      <c r="C42" s="58" t="s">
        <v>306</v>
      </c>
      <c r="D42" s="58" t="s">
        <v>307</v>
      </c>
      <c r="E42" s="59" t="s">
        <v>407</v>
      </c>
      <c r="F42" s="54" t="s">
        <v>248</v>
      </c>
      <c r="G42" s="54"/>
    </row>
    <row r="43" spans="1:7" x14ac:dyDescent="0.2">
      <c r="A43" s="53">
        <v>37</v>
      </c>
      <c r="B43" s="57">
        <v>2054030212</v>
      </c>
      <c r="C43" s="58" t="s">
        <v>308</v>
      </c>
      <c r="D43" s="58" t="s">
        <v>307</v>
      </c>
      <c r="E43" s="59" t="s">
        <v>407</v>
      </c>
      <c r="F43" s="54" t="s">
        <v>248</v>
      </c>
      <c r="G43" s="54"/>
    </row>
    <row r="44" spans="1:7" x14ac:dyDescent="0.2">
      <c r="A44" s="53">
        <v>38</v>
      </c>
      <c r="B44" s="57">
        <v>2054030144</v>
      </c>
      <c r="C44" s="58" t="s">
        <v>309</v>
      </c>
      <c r="D44" s="58" t="s">
        <v>242</v>
      </c>
      <c r="E44" s="59" t="s">
        <v>407</v>
      </c>
      <c r="F44" s="54" t="s">
        <v>248</v>
      </c>
      <c r="G44" s="54"/>
    </row>
    <row r="45" spans="1:7" x14ac:dyDescent="0.2">
      <c r="A45" s="53">
        <v>39</v>
      </c>
      <c r="B45" s="57">
        <v>2054030145</v>
      </c>
      <c r="C45" s="58" t="s">
        <v>310</v>
      </c>
      <c r="D45" s="58" t="s">
        <v>311</v>
      </c>
      <c r="E45" s="59" t="s">
        <v>407</v>
      </c>
      <c r="F45" s="54" t="s">
        <v>248</v>
      </c>
      <c r="G45" s="54"/>
    </row>
    <row r="46" spans="1:7" x14ac:dyDescent="0.2">
      <c r="A46" s="53">
        <v>40</v>
      </c>
      <c r="B46" s="57">
        <v>2054030150</v>
      </c>
      <c r="C46" s="58" t="s">
        <v>270</v>
      </c>
      <c r="D46" s="58" t="s">
        <v>312</v>
      </c>
      <c r="E46" s="59" t="s">
        <v>407</v>
      </c>
      <c r="F46" s="54" t="s">
        <v>248</v>
      </c>
      <c r="G46" s="54"/>
    </row>
    <row r="47" spans="1:7" x14ac:dyDescent="0.2">
      <c r="A47" s="53">
        <v>41</v>
      </c>
      <c r="B47" s="57">
        <v>2054030153</v>
      </c>
      <c r="C47" s="58" t="s">
        <v>313</v>
      </c>
      <c r="D47" s="58" t="s">
        <v>314</v>
      </c>
      <c r="E47" s="59" t="s">
        <v>407</v>
      </c>
      <c r="F47" s="54" t="s">
        <v>250</v>
      </c>
      <c r="G47" s="55" t="s">
        <v>251</v>
      </c>
    </row>
    <row r="48" spans="1:7" x14ac:dyDescent="0.2">
      <c r="A48" s="53">
        <v>42</v>
      </c>
      <c r="B48" s="57">
        <v>2054030154</v>
      </c>
      <c r="C48" s="58" t="s">
        <v>315</v>
      </c>
      <c r="D48" s="58" t="s">
        <v>41</v>
      </c>
      <c r="E48" s="59" t="s">
        <v>407</v>
      </c>
      <c r="F48" s="54" t="s">
        <v>250</v>
      </c>
      <c r="G48" s="54"/>
    </row>
    <row r="49" spans="1:7" x14ac:dyDescent="0.2">
      <c r="A49" s="53">
        <v>43</v>
      </c>
      <c r="B49" s="57">
        <v>2054030155</v>
      </c>
      <c r="C49" s="58" t="s">
        <v>316</v>
      </c>
      <c r="D49" s="58" t="s">
        <v>317</v>
      </c>
      <c r="E49" s="59" t="s">
        <v>407</v>
      </c>
      <c r="F49" s="54" t="s">
        <v>250</v>
      </c>
      <c r="G49" s="54"/>
    </row>
    <row r="50" spans="1:7" x14ac:dyDescent="0.2">
      <c r="A50" s="53">
        <v>44</v>
      </c>
      <c r="B50" s="57">
        <v>2054030160</v>
      </c>
      <c r="C50" s="58" t="s">
        <v>318</v>
      </c>
      <c r="D50" s="58" t="s">
        <v>46</v>
      </c>
      <c r="E50" s="59" t="s">
        <v>407</v>
      </c>
      <c r="F50" s="54" t="s">
        <v>250</v>
      </c>
      <c r="G50" s="54"/>
    </row>
    <row r="51" spans="1:7" x14ac:dyDescent="0.2">
      <c r="A51" s="53">
        <v>45</v>
      </c>
      <c r="B51" s="57">
        <v>2054030161</v>
      </c>
      <c r="C51" s="58" t="s">
        <v>319</v>
      </c>
      <c r="D51" s="58" t="s">
        <v>320</v>
      </c>
      <c r="E51" s="59" t="s">
        <v>407</v>
      </c>
      <c r="F51" s="54" t="s">
        <v>250</v>
      </c>
      <c r="G51" s="54"/>
    </row>
    <row r="52" spans="1:7" x14ac:dyDescent="0.2">
      <c r="A52" s="53">
        <v>46</v>
      </c>
      <c r="B52" s="57">
        <v>2054030163</v>
      </c>
      <c r="C52" s="58" t="s">
        <v>321</v>
      </c>
      <c r="D52" s="58" t="s">
        <v>322</v>
      </c>
      <c r="E52" s="59" t="s">
        <v>407</v>
      </c>
      <c r="F52" s="54" t="s">
        <v>250</v>
      </c>
      <c r="G52" s="54"/>
    </row>
    <row r="53" spans="1:7" x14ac:dyDescent="0.2">
      <c r="A53" s="53">
        <v>47</v>
      </c>
      <c r="B53" s="57">
        <v>2054030165</v>
      </c>
      <c r="C53" s="58" t="s">
        <v>323</v>
      </c>
      <c r="D53" s="58" t="s">
        <v>243</v>
      </c>
      <c r="E53" s="59" t="s">
        <v>407</v>
      </c>
      <c r="F53" s="54" t="s">
        <v>250</v>
      </c>
      <c r="G53" s="54"/>
    </row>
    <row r="54" spans="1:7" x14ac:dyDescent="0.2">
      <c r="A54" s="53">
        <v>48</v>
      </c>
      <c r="B54" s="57">
        <v>2054030166</v>
      </c>
      <c r="C54" s="58" t="s">
        <v>324</v>
      </c>
      <c r="D54" s="58" t="s">
        <v>325</v>
      </c>
      <c r="E54" s="59" t="s">
        <v>407</v>
      </c>
      <c r="F54" s="54" t="s">
        <v>250</v>
      </c>
      <c r="G54" s="54"/>
    </row>
    <row r="55" spans="1:7" x14ac:dyDescent="0.2">
      <c r="A55" s="53">
        <v>49</v>
      </c>
      <c r="B55" s="57">
        <v>2054030167</v>
      </c>
      <c r="C55" s="58" t="s">
        <v>321</v>
      </c>
      <c r="D55" s="58" t="s">
        <v>325</v>
      </c>
      <c r="E55" s="59" t="s">
        <v>407</v>
      </c>
      <c r="F55" s="54" t="s">
        <v>250</v>
      </c>
      <c r="G55" s="54"/>
    </row>
    <row r="56" spans="1:7" x14ac:dyDescent="0.2">
      <c r="A56" s="53">
        <v>50</v>
      </c>
      <c r="B56" s="57">
        <v>2054030168</v>
      </c>
      <c r="C56" s="58" t="s">
        <v>326</v>
      </c>
      <c r="D56" s="58" t="s">
        <v>200</v>
      </c>
      <c r="E56" s="59" t="s">
        <v>407</v>
      </c>
      <c r="F56" s="54" t="s">
        <v>250</v>
      </c>
      <c r="G56" s="54"/>
    </row>
    <row r="57" spans="1:7" x14ac:dyDescent="0.2">
      <c r="A57" s="53">
        <v>51</v>
      </c>
      <c r="B57" s="57">
        <v>2054030172</v>
      </c>
      <c r="C57" s="58" t="s">
        <v>308</v>
      </c>
      <c r="D57" s="58" t="s">
        <v>327</v>
      </c>
      <c r="E57" s="59" t="s">
        <v>407</v>
      </c>
      <c r="F57" s="54" t="s">
        <v>252</v>
      </c>
      <c r="G57" s="55" t="s">
        <v>253</v>
      </c>
    </row>
    <row r="58" spans="1:7" x14ac:dyDescent="0.2">
      <c r="A58" s="53">
        <v>52</v>
      </c>
      <c r="B58" s="57">
        <v>2054030174</v>
      </c>
      <c r="C58" s="58" t="s">
        <v>328</v>
      </c>
      <c r="D58" s="58" t="s">
        <v>28</v>
      </c>
      <c r="E58" s="59" t="s">
        <v>407</v>
      </c>
      <c r="F58" s="54" t="s">
        <v>252</v>
      </c>
      <c r="G58" s="54"/>
    </row>
    <row r="59" spans="1:7" x14ac:dyDescent="0.2">
      <c r="A59" s="53">
        <v>53</v>
      </c>
      <c r="B59" s="57">
        <v>2054030179</v>
      </c>
      <c r="C59" s="58" t="s">
        <v>329</v>
      </c>
      <c r="D59" s="58" t="s">
        <v>45</v>
      </c>
      <c r="E59" s="59" t="s">
        <v>407</v>
      </c>
      <c r="F59" s="54" t="s">
        <v>252</v>
      </c>
      <c r="G59" s="54"/>
    </row>
    <row r="60" spans="1:7" x14ac:dyDescent="0.2">
      <c r="A60" s="53">
        <v>54</v>
      </c>
      <c r="B60" s="57">
        <v>2054030180</v>
      </c>
      <c r="C60" s="58" t="s">
        <v>330</v>
      </c>
      <c r="D60" s="58" t="s">
        <v>44</v>
      </c>
      <c r="E60" s="59" t="s">
        <v>407</v>
      </c>
      <c r="F60" s="54" t="s">
        <v>252</v>
      </c>
      <c r="G60" s="54"/>
    </row>
    <row r="61" spans="1:7" x14ac:dyDescent="0.2">
      <c r="A61" s="53">
        <v>55</v>
      </c>
      <c r="B61" s="57">
        <v>2054030183</v>
      </c>
      <c r="C61" s="58" t="s">
        <v>331</v>
      </c>
      <c r="D61" s="58" t="s">
        <v>141</v>
      </c>
      <c r="E61" s="59" t="s">
        <v>407</v>
      </c>
      <c r="F61" s="54" t="s">
        <v>252</v>
      </c>
      <c r="G61" s="54"/>
    </row>
    <row r="62" spans="1:7" x14ac:dyDescent="0.2">
      <c r="A62" s="53">
        <v>56</v>
      </c>
      <c r="B62" s="57">
        <v>2054030185</v>
      </c>
      <c r="C62" s="58" t="s">
        <v>332</v>
      </c>
      <c r="D62" s="58" t="s">
        <v>333</v>
      </c>
      <c r="E62" s="59" t="s">
        <v>407</v>
      </c>
      <c r="F62" s="54" t="s">
        <v>252</v>
      </c>
      <c r="G62" s="54"/>
    </row>
    <row r="63" spans="1:7" x14ac:dyDescent="0.2">
      <c r="A63" s="53">
        <v>57</v>
      </c>
      <c r="B63" s="57">
        <v>2054030184</v>
      </c>
      <c r="C63" s="58" t="s">
        <v>334</v>
      </c>
      <c r="D63" s="58" t="s">
        <v>333</v>
      </c>
      <c r="E63" s="59" t="s">
        <v>407</v>
      </c>
      <c r="F63" s="54" t="s">
        <v>252</v>
      </c>
      <c r="G63" s="54"/>
    </row>
    <row r="64" spans="1:7" x14ac:dyDescent="0.2">
      <c r="A64" s="53">
        <v>58</v>
      </c>
      <c r="B64" s="57">
        <v>2054030220</v>
      </c>
      <c r="C64" s="58" t="s">
        <v>335</v>
      </c>
      <c r="D64" s="58" t="s">
        <v>336</v>
      </c>
      <c r="E64" s="59" t="s">
        <v>408</v>
      </c>
      <c r="F64" s="54" t="s">
        <v>252</v>
      </c>
      <c r="G64" s="54"/>
    </row>
    <row r="65" spans="1:7" x14ac:dyDescent="0.2">
      <c r="A65" s="53">
        <v>59</v>
      </c>
      <c r="B65" s="57">
        <v>2054030224</v>
      </c>
      <c r="C65" s="58" t="s">
        <v>337</v>
      </c>
      <c r="D65" s="58" t="s">
        <v>172</v>
      </c>
      <c r="E65" s="59" t="s">
        <v>408</v>
      </c>
      <c r="F65" s="54" t="s">
        <v>252</v>
      </c>
      <c r="G65" s="54"/>
    </row>
    <row r="66" spans="1:7" x14ac:dyDescent="0.2">
      <c r="A66" s="53">
        <v>60</v>
      </c>
      <c r="B66" s="57">
        <v>2054030225</v>
      </c>
      <c r="C66" s="58" t="s">
        <v>338</v>
      </c>
      <c r="D66" s="58" t="s">
        <v>94</v>
      </c>
      <c r="E66" s="59" t="s">
        <v>408</v>
      </c>
      <c r="F66" s="54" t="s">
        <v>252</v>
      </c>
      <c r="G66" s="54"/>
    </row>
    <row r="67" spans="1:7" x14ac:dyDescent="0.2">
      <c r="A67" s="53">
        <v>61</v>
      </c>
      <c r="B67" s="57">
        <v>2054030228</v>
      </c>
      <c r="C67" s="58" t="s">
        <v>339</v>
      </c>
      <c r="D67" s="58" t="s">
        <v>340</v>
      </c>
      <c r="E67" s="59" t="s">
        <v>408</v>
      </c>
      <c r="F67" s="54" t="s">
        <v>254</v>
      </c>
      <c r="G67" s="55" t="s">
        <v>255</v>
      </c>
    </row>
    <row r="68" spans="1:7" x14ac:dyDescent="0.2">
      <c r="A68" s="53">
        <v>62</v>
      </c>
      <c r="B68" s="57">
        <v>2054030248</v>
      </c>
      <c r="C68" s="58" t="s">
        <v>341</v>
      </c>
      <c r="D68" s="58" t="s">
        <v>240</v>
      </c>
      <c r="E68" s="59" t="s">
        <v>408</v>
      </c>
      <c r="F68" s="54" t="s">
        <v>254</v>
      </c>
      <c r="G68" s="54"/>
    </row>
    <row r="69" spans="1:7" x14ac:dyDescent="0.2">
      <c r="A69" s="53">
        <v>63</v>
      </c>
      <c r="B69" s="57">
        <v>2054030250</v>
      </c>
      <c r="C69" s="58" t="s">
        <v>342</v>
      </c>
      <c r="D69" s="58" t="s">
        <v>241</v>
      </c>
      <c r="E69" s="59" t="s">
        <v>408</v>
      </c>
      <c r="F69" s="54" t="s">
        <v>254</v>
      </c>
      <c r="G69" s="54"/>
    </row>
    <row r="70" spans="1:7" x14ac:dyDescent="0.2">
      <c r="A70" s="53">
        <v>64</v>
      </c>
      <c r="B70" s="57">
        <v>2054030251</v>
      </c>
      <c r="C70" s="58" t="s">
        <v>343</v>
      </c>
      <c r="D70" s="58" t="s">
        <v>344</v>
      </c>
      <c r="E70" s="59" t="s">
        <v>408</v>
      </c>
      <c r="F70" s="54" t="s">
        <v>254</v>
      </c>
      <c r="G70" s="54"/>
    </row>
    <row r="71" spans="1:7" x14ac:dyDescent="0.2">
      <c r="A71" s="53">
        <v>65</v>
      </c>
      <c r="B71" s="57">
        <v>2054030261</v>
      </c>
      <c r="C71" s="58" t="s">
        <v>345</v>
      </c>
      <c r="D71" s="58" t="s">
        <v>346</v>
      </c>
      <c r="E71" s="59" t="s">
        <v>408</v>
      </c>
      <c r="F71" s="54" t="s">
        <v>254</v>
      </c>
      <c r="G71" s="54"/>
    </row>
    <row r="72" spans="1:7" x14ac:dyDescent="0.2">
      <c r="A72" s="53">
        <v>66</v>
      </c>
      <c r="B72" s="57">
        <v>2054030262</v>
      </c>
      <c r="C72" s="58" t="s">
        <v>347</v>
      </c>
      <c r="D72" s="58" t="s">
        <v>348</v>
      </c>
      <c r="E72" s="59" t="s">
        <v>408</v>
      </c>
      <c r="F72" s="54" t="s">
        <v>254</v>
      </c>
      <c r="G72" s="54"/>
    </row>
    <row r="73" spans="1:7" x14ac:dyDescent="0.2">
      <c r="A73" s="53">
        <v>67</v>
      </c>
      <c r="B73" s="57">
        <v>2054030263</v>
      </c>
      <c r="C73" s="58" t="s">
        <v>349</v>
      </c>
      <c r="D73" s="58" t="s">
        <v>350</v>
      </c>
      <c r="E73" s="59" t="s">
        <v>408</v>
      </c>
      <c r="F73" s="54" t="s">
        <v>254</v>
      </c>
      <c r="G73" s="54"/>
    </row>
    <row r="74" spans="1:7" x14ac:dyDescent="0.2">
      <c r="A74" s="53">
        <v>68</v>
      </c>
      <c r="B74" s="57">
        <v>2054030266</v>
      </c>
      <c r="C74" s="58" t="s">
        <v>351</v>
      </c>
      <c r="D74" s="58" t="s">
        <v>39</v>
      </c>
      <c r="E74" s="59" t="s">
        <v>408</v>
      </c>
      <c r="F74" s="54" t="s">
        <v>254</v>
      </c>
      <c r="G74" s="54"/>
    </row>
    <row r="75" spans="1:7" x14ac:dyDescent="0.2">
      <c r="A75" s="53">
        <v>69</v>
      </c>
      <c r="B75" s="57">
        <v>2054030272</v>
      </c>
      <c r="C75" s="58" t="s">
        <v>352</v>
      </c>
      <c r="D75" s="58" t="s">
        <v>353</v>
      </c>
      <c r="E75" s="59" t="s">
        <v>408</v>
      </c>
      <c r="F75" s="54" t="s">
        <v>254</v>
      </c>
      <c r="G75" s="54"/>
    </row>
    <row r="76" spans="1:7" x14ac:dyDescent="0.2">
      <c r="A76" s="53">
        <v>70</v>
      </c>
      <c r="B76" s="57">
        <v>2054030274</v>
      </c>
      <c r="C76" s="58" t="s">
        <v>354</v>
      </c>
      <c r="D76" s="58" t="s">
        <v>355</v>
      </c>
      <c r="E76" s="59" t="s">
        <v>408</v>
      </c>
      <c r="F76" s="54" t="s">
        <v>254</v>
      </c>
      <c r="G76" s="54"/>
    </row>
    <row r="77" spans="1:7" x14ac:dyDescent="0.2">
      <c r="A77" s="53">
        <v>71</v>
      </c>
      <c r="B77" s="57">
        <v>2054030285</v>
      </c>
      <c r="C77" s="58" t="s">
        <v>356</v>
      </c>
      <c r="D77" s="58" t="s">
        <v>357</v>
      </c>
      <c r="E77" s="59" t="s">
        <v>408</v>
      </c>
      <c r="F77" s="54" t="s">
        <v>423</v>
      </c>
      <c r="G77" s="55" t="s">
        <v>425</v>
      </c>
    </row>
    <row r="78" spans="1:7" x14ac:dyDescent="0.2">
      <c r="A78" s="53">
        <v>72</v>
      </c>
      <c r="B78" s="57">
        <v>2054030319</v>
      </c>
      <c r="C78" s="58" t="s">
        <v>358</v>
      </c>
      <c r="D78" s="58" t="s">
        <v>17</v>
      </c>
      <c r="E78" s="59" t="s">
        <v>409</v>
      </c>
      <c r="F78" s="54" t="s">
        <v>423</v>
      </c>
      <c r="G78" s="54"/>
    </row>
    <row r="79" spans="1:7" x14ac:dyDescent="0.2">
      <c r="A79" s="53">
        <v>73</v>
      </c>
      <c r="B79" s="57">
        <v>2054030315</v>
      </c>
      <c r="C79" s="58" t="s">
        <v>359</v>
      </c>
      <c r="D79" s="58" t="s">
        <v>17</v>
      </c>
      <c r="E79" s="59" t="s">
        <v>409</v>
      </c>
      <c r="F79" s="54" t="s">
        <v>423</v>
      </c>
      <c r="G79" s="54"/>
    </row>
    <row r="80" spans="1:7" x14ac:dyDescent="0.2">
      <c r="A80" s="53">
        <v>74</v>
      </c>
      <c r="B80" s="57">
        <v>2054030321</v>
      </c>
      <c r="C80" s="58" t="s">
        <v>360</v>
      </c>
      <c r="D80" s="58" t="s">
        <v>361</v>
      </c>
      <c r="E80" s="59" t="s">
        <v>409</v>
      </c>
      <c r="F80" s="54" t="s">
        <v>423</v>
      </c>
      <c r="G80" s="54"/>
    </row>
    <row r="81" spans="1:7" x14ac:dyDescent="0.2">
      <c r="A81" s="53">
        <v>75</v>
      </c>
      <c r="B81" s="57">
        <v>2054030322</v>
      </c>
      <c r="C81" s="58" t="s">
        <v>362</v>
      </c>
      <c r="D81" s="58" t="s">
        <v>363</v>
      </c>
      <c r="E81" s="59" t="s">
        <v>409</v>
      </c>
      <c r="F81" s="54" t="s">
        <v>423</v>
      </c>
      <c r="G81" s="54"/>
    </row>
    <row r="82" spans="1:7" x14ac:dyDescent="0.2">
      <c r="A82" s="53">
        <v>76</v>
      </c>
      <c r="B82" s="57">
        <v>2054030323</v>
      </c>
      <c r="C82" s="58" t="s">
        <v>364</v>
      </c>
      <c r="D82" s="58" t="s">
        <v>365</v>
      </c>
      <c r="E82" s="59" t="s">
        <v>409</v>
      </c>
      <c r="F82" s="54" t="s">
        <v>423</v>
      </c>
      <c r="G82" s="54"/>
    </row>
    <row r="83" spans="1:7" x14ac:dyDescent="0.2">
      <c r="A83" s="53">
        <v>77</v>
      </c>
      <c r="B83" s="57">
        <v>2054030324</v>
      </c>
      <c r="C83" s="58" t="s">
        <v>366</v>
      </c>
      <c r="D83" s="58" t="s">
        <v>266</v>
      </c>
      <c r="E83" s="59" t="s">
        <v>409</v>
      </c>
      <c r="F83" s="54" t="s">
        <v>423</v>
      </c>
      <c r="G83" s="54"/>
    </row>
    <row r="84" spans="1:7" x14ac:dyDescent="0.2">
      <c r="A84" s="53">
        <v>78</v>
      </c>
      <c r="B84" s="57">
        <v>2054030325</v>
      </c>
      <c r="C84" s="58" t="s">
        <v>367</v>
      </c>
      <c r="D84" s="58" t="s">
        <v>236</v>
      </c>
      <c r="E84" s="59" t="s">
        <v>409</v>
      </c>
      <c r="F84" s="54" t="s">
        <v>423</v>
      </c>
      <c r="G84" s="54"/>
    </row>
    <row r="85" spans="1:7" x14ac:dyDescent="0.2">
      <c r="A85" s="53">
        <v>79</v>
      </c>
      <c r="B85" s="57">
        <v>2054030328</v>
      </c>
      <c r="C85" s="58" t="s">
        <v>368</v>
      </c>
      <c r="D85" s="58" t="s">
        <v>80</v>
      </c>
      <c r="E85" s="59" t="s">
        <v>409</v>
      </c>
      <c r="F85" s="54" t="s">
        <v>423</v>
      </c>
      <c r="G85" s="54"/>
    </row>
    <row r="86" spans="1:7" x14ac:dyDescent="0.2">
      <c r="A86" s="53">
        <v>80</v>
      </c>
      <c r="B86" s="57">
        <v>2054030330</v>
      </c>
      <c r="C86" s="58" t="s">
        <v>369</v>
      </c>
      <c r="D86" s="58" t="s">
        <v>370</v>
      </c>
      <c r="E86" s="59" t="s">
        <v>409</v>
      </c>
      <c r="F86" s="54" t="s">
        <v>423</v>
      </c>
      <c r="G86" s="54"/>
    </row>
    <row r="87" spans="1:7" x14ac:dyDescent="0.2">
      <c r="A87" s="53">
        <v>81</v>
      </c>
      <c r="B87" s="57">
        <v>2054030333</v>
      </c>
      <c r="C87" s="58" t="s">
        <v>371</v>
      </c>
      <c r="D87" s="58" t="s">
        <v>32</v>
      </c>
      <c r="E87" s="59" t="s">
        <v>409</v>
      </c>
      <c r="F87" s="54" t="s">
        <v>424</v>
      </c>
      <c r="G87" s="55" t="s">
        <v>426</v>
      </c>
    </row>
    <row r="88" spans="1:7" x14ac:dyDescent="0.2">
      <c r="A88" s="53">
        <v>82</v>
      </c>
      <c r="B88" s="57">
        <v>2054030334</v>
      </c>
      <c r="C88" s="58" t="s">
        <v>372</v>
      </c>
      <c r="D88" s="58" t="s">
        <v>32</v>
      </c>
      <c r="E88" s="59" t="s">
        <v>409</v>
      </c>
      <c r="F88" s="54" t="s">
        <v>424</v>
      </c>
      <c r="G88" s="54"/>
    </row>
    <row r="89" spans="1:7" x14ac:dyDescent="0.2">
      <c r="A89" s="53">
        <v>83</v>
      </c>
      <c r="B89" s="57">
        <v>2054030337</v>
      </c>
      <c r="C89" s="58" t="s">
        <v>373</v>
      </c>
      <c r="D89" s="58" t="s">
        <v>307</v>
      </c>
      <c r="E89" s="59" t="s">
        <v>409</v>
      </c>
      <c r="F89" s="54" t="s">
        <v>424</v>
      </c>
      <c r="G89" s="54"/>
    </row>
    <row r="90" spans="1:7" x14ac:dyDescent="0.2">
      <c r="A90" s="53">
        <v>84</v>
      </c>
      <c r="B90" s="57">
        <v>2054030340</v>
      </c>
      <c r="C90" s="58" t="s">
        <v>374</v>
      </c>
      <c r="D90" s="58" t="s">
        <v>86</v>
      </c>
      <c r="E90" s="59" t="s">
        <v>409</v>
      </c>
      <c r="F90" s="54" t="s">
        <v>424</v>
      </c>
      <c r="G90" s="54"/>
    </row>
    <row r="91" spans="1:7" x14ac:dyDescent="0.2">
      <c r="A91" s="53">
        <v>85</v>
      </c>
      <c r="B91" s="57">
        <v>2054030344</v>
      </c>
      <c r="C91" s="58" t="s">
        <v>375</v>
      </c>
      <c r="D91" s="58" t="s">
        <v>238</v>
      </c>
      <c r="E91" s="59" t="s">
        <v>409</v>
      </c>
      <c r="F91" s="54" t="s">
        <v>424</v>
      </c>
      <c r="G91" s="54"/>
    </row>
    <row r="92" spans="1:7" x14ac:dyDescent="0.2">
      <c r="A92" s="53">
        <v>86</v>
      </c>
      <c r="B92" s="57">
        <v>2054030346</v>
      </c>
      <c r="C92" s="58" t="s">
        <v>376</v>
      </c>
      <c r="D92" s="58" t="s">
        <v>336</v>
      </c>
      <c r="E92" s="59" t="s">
        <v>409</v>
      </c>
      <c r="F92" s="54" t="s">
        <v>424</v>
      </c>
      <c r="G92" s="54"/>
    </row>
    <row r="93" spans="1:7" x14ac:dyDescent="0.2">
      <c r="A93" s="53">
        <v>87</v>
      </c>
      <c r="B93" s="57">
        <v>2054030352</v>
      </c>
      <c r="C93" s="58" t="s">
        <v>377</v>
      </c>
      <c r="D93" s="58" t="s">
        <v>378</v>
      </c>
      <c r="E93" s="59" t="s">
        <v>409</v>
      </c>
      <c r="F93" s="54" t="s">
        <v>424</v>
      </c>
      <c r="G93" s="54"/>
    </row>
    <row r="94" spans="1:7" x14ac:dyDescent="0.2">
      <c r="A94" s="53">
        <v>88</v>
      </c>
      <c r="B94" s="57">
        <v>2054030355</v>
      </c>
      <c r="C94" s="58" t="s">
        <v>379</v>
      </c>
      <c r="D94" s="58" t="s">
        <v>246</v>
      </c>
      <c r="E94" s="59" t="s">
        <v>409</v>
      </c>
      <c r="F94" s="54" t="s">
        <v>424</v>
      </c>
      <c r="G94" s="54"/>
    </row>
    <row r="95" spans="1:7" x14ac:dyDescent="0.2">
      <c r="A95" s="53">
        <v>89</v>
      </c>
      <c r="B95" s="57">
        <v>2054030357</v>
      </c>
      <c r="C95" s="58" t="s">
        <v>380</v>
      </c>
      <c r="D95" s="58" t="s">
        <v>246</v>
      </c>
      <c r="E95" s="59" t="s">
        <v>409</v>
      </c>
      <c r="F95" s="54" t="s">
        <v>424</v>
      </c>
      <c r="G95" s="54"/>
    </row>
    <row r="96" spans="1:7" x14ac:dyDescent="0.2">
      <c r="A96" s="53">
        <v>90</v>
      </c>
      <c r="B96" s="57">
        <v>2054030356</v>
      </c>
      <c r="C96" s="58" t="s">
        <v>374</v>
      </c>
      <c r="D96" s="58" t="s">
        <v>246</v>
      </c>
      <c r="E96" s="59" t="s">
        <v>409</v>
      </c>
      <c r="F96" s="54" t="s">
        <v>424</v>
      </c>
      <c r="G96" s="54"/>
    </row>
    <row r="97" spans="1:7" x14ac:dyDescent="0.2">
      <c r="A97" s="53">
        <v>91</v>
      </c>
      <c r="B97" s="57">
        <v>2054030359</v>
      </c>
      <c r="C97" s="58" t="s">
        <v>381</v>
      </c>
      <c r="D97" s="58" t="s">
        <v>382</v>
      </c>
      <c r="E97" s="59" t="s">
        <v>409</v>
      </c>
      <c r="F97" s="54" t="s">
        <v>430</v>
      </c>
      <c r="G97" s="55" t="s">
        <v>431</v>
      </c>
    </row>
    <row r="98" spans="1:7" x14ac:dyDescent="0.2">
      <c r="A98" s="53">
        <v>92</v>
      </c>
      <c r="B98" s="57">
        <v>2054030289</v>
      </c>
      <c r="C98" s="58" t="s">
        <v>383</v>
      </c>
      <c r="D98" s="58" t="s">
        <v>45</v>
      </c>
      <c r="E98" s="59" t="s">
        <v>409</v>
      </c>
      <c r="F98" s="54" t="s">
        <v>430</v>
      </c>
      <c r="G98" s="54"/>
    </row>
    <row r="99" spans="1:7" x14ac:dyDescent="0.2">
      <c r="A99" s="53">
        <v>93</v>
      </c>
      <c r="B99" s="57">
        <v>2054030293</v>
      </c>
      <c r="C99" s="58" t="s">
        <v>384</v>
      </c>
      <c r="D99" s="58" t="s">
        <v>385</v>
      </c>
      <c r="E99" s="59" t="s">
        <v>409</v>
      </c>
      <c r="F99" s="54" t="s">
        <v>430</v>
      </c>
      <c r="G99" s="54"/>
    </row>
    <row r="100" spans="1:7" x14ac:dyDescent="0.2">
      <c r="A100" s="53">
        <v>94</v>
      </c>
      <c r="B100" s="57">
        <v>2054030292</v>
      </c>
      <c r="C100" s="58" t="s">
        <v>386</v>
      </c>
      <c r="D100" s="58" t="s">
        <v>385</v>
      </c>
      <c r="E100" s="59" t="s">
        <v>409</v>
      </c>
      <c r="F100" s="54" t="s">
        <v>430</v>
      </c>
      <c r="G100" s="54"/>
    </row>
    <row r="101" spans="1:7" x14ac:dyDescent="0.2">
      <c r="A101" s="53">
        <v>95</v>
      </c>
      <c r="B101" s="57">
        <v>2054030294</v>
      </c>
      <c r="C101" s="58" t="s">
        <v>387</v>
      </c>
      <c r="D101" s="58" t="s">
        <v>217</v>
      </c>
      <c r="E101" s="59" t="s">
        <v>409</v>
      </c>
      <c r="F101" s="54" t="s">
        <v>430</v>
      </c>
      <c r="G101" s="54"/>
    </row>
    <row r="102" spans="1:7" x14ac:dyDescent="0.2">
      <c r="A102" s="53">
        <v>96</v>
      </c>
      <c r="B102" s="57">
        <v>2054030295</v>
      </c>
      <c r="C102" s="58" t="s">
        <v>388</v>
      </c>
      <c r="D102" s="58" t="s">
        <v>141</v>
      </c>
      <c r="E102" s="59" t="s">
        <v>409</v>
      </c>
      <c r="F102" s="54" t="s">
        <v>430</v>
      </c>
      <c r="G102" s="54"/>
    </row>
    <row r="103" spans="1:7" x14ac:dyDescent="0.2">
      <c r="A103" s="53">
        <v>97</v>
      </c>
      <c r="B103" s="57">
        <v>2054030296</v>
      </c>
      <c r="C103" s="58" t="s">
        <v>389</v>
      </c>
      <c r="D103" s="58" t="s">
        <v>141</v>
      </c>
      <c r="E103" s="59" t="s">
        <v>409</v>
      </c>
      <c r="F103" s="54" t="s">
        <v>430</v>
      </c>
      <c r="G103" s="54"/>
    </row>
    <row r="104" spans="1:7" x14ac:dyDescent="0.2">
      <c r="A104" s="53">
        <v>98</v>
      </c>
      <c r="B104" s="57">
        <v>2054030300</v>
      </c>
      <c r="C104" s="58" t="s">
        <v>390</v>
      </c>
      <c r="D104" s="58" t="s">
        <v>47</v>
      </c>
      <c r="E104" s="59" t="s">
        <v>409</v>
      </c>
      <c r="F104" s="54" t="s">
        <v>430</v>
      </c>
      <c r="G104" s="54"/>
    </row>
    <row r="105" spans="1:7" x14ac:dyDescent="0.2">
      <c r="A105" s="53">
        <v>99</v>
      </c>
      <c r="B105" s="57">
        <v>2054030303</v>
      </c>
      <c r="C105" s="58" t="s">
        <v>391</v>
      </c>
      <c r="D105" s="58" t="s">
        <v>392</v>
      </c>
      <c r="E105" s="59" t="s">
        <v>409</v>
      </c>
      <c r="F105" s="54" t="s">
        <v>430</v>
      </c>
      <c r="G105" s="54"/>
    </row>
    <row r="106" spans="1:7" x14ac:dyDescent="0.2">
      <c r="A106" s="53">
        <v>100</v>
      </c>
      <c r="B106" s="57">
        <v>2054030302</v>
      </c>
      <c r="C106" s="58" t="s">
        <v>393</v>
      </c>
      <c r="D106" s="58" t="s">
        <v>392</v>
      </c>
      <c r="E106" s="59" t="s">
        <v>409</v>
      </c>
      <c r="F106" s="54" t="s">
        <v>430</v>
      </c>
      <c r="G106" s="54"/>
    </row>
    <row r="107" spans="1:7" x14ac:dyDescent="0.2">
      <c r="A107" s="53">
        <v>101</v>
      </c>
      <c r="B107" s="57">
        <v>2054030306</v>
      </c>
      <c r="C107" s="58" t="s">
        <v>394</v>
      </c>
      <c r="D107" s="58" t="s">
        <v>395</v>
      </c>
      <c r="E107" s="59" t="s">
        <v>409</v>
      </c>
      <c r="F107" s="54" t="s">
        <v>257</v>
      </c>
      <c r="G107" s="56" t="s">
        <v>258</v>
      </c>
    </row>
    <row r="108" spans="1:7" x14ac:dyDescent="0.2">
      <c r="A108" s="53">
        <v>102</v>
      </c>
      <c r="B108" s="57">
        <v>2054030307</v>
      </c>
      <c r="C108" s="58" t="s">
        <v>396</v>
      </c>
      <c r="D108" s="58" t="s">
        <v>397</v>
      </c>
      <c r="E108" s="59" t="s">
        <v>409</v>
      </c>
      <c r="F108" s="54" t="s">
        <v>257</v>
      </c>
      <c r="G108" s="54"/>
    </row>
    <row r="109" spans="1:7" x14ac:dyDescent="0.2">
      <c r="A109" s="53">
        <v>103</v>
      </c>
      <c r="B109" s="57">
        <v>2054030308</v>
      </c>
      <c r="C109" s="58" t="s">
        <v>398</v>
      </c>
      <c r="D109" s="58" t="s">
        <v>244</v>
      </c>
      <c r="E109" s="59" t="s">
        <v>409</v>
      </c>
      <c r="F109" s="54" t="s">
        <v>257</v>
      </c>
      <c r="G109" s="54"/>
    </row>
    <row r="110" spans="1:7" x14ac:dyDescent="0.2">
      <c r="A110" s="53">
        <v>104</v>
      </c>
      <c r="B110" s="57">
        <v>2054030309</v>
      </c>
      <c r="C110" s="58" t="s">
        <v>399</v>
      </c>
      <c r="D110" s="58" t="s">
        <v>244</v>
      </c>
      <c r="E110" s="59" t="s">
        <v>409</v>
      </c>
      <c r="F110" s="54" t="s">
        <v>257</v>
      </c>
      <c r="G110" s="54"/>
    </row>
    <row r="111" spans="1:7" x14ac:dyDescent="0.2">
      <c r="A111" s="53">
        <v>105</v>
      </c>
      <c r="B111" s="57">
        <v>2054030362</v>
      </c>
      <c r="C111" s="58" t="s">
        <v>400</v>
      </c>
      <c r="D111" s="58" t="s">
        <v>247</v>
      </c>
      <c r="E111" s="59" t="s">
        <v>410</v>
      </c>
      <c r="F111" s="54" t="s">
        <v>257</v>
      </c>
      <c r="G111" s="54"/>
    </row>
    <row r="112" spans="1:7" x14ac:dyDescent="0.2">
      <c r="A112" s="53">
        <v>106</v>
      </c>
      <c r="B112" s="57">
        <v>2054030371</v>
      </c>
      <c r="C112" s="58" t="s">
        <v>401</v>
      </c>
      <c r="D112" s="58" t="s">
        <v>37</v>
      </c>
      <c r="E112" s="59" t="s">
        <v>410</v>
      </c>
      <c r="F112" s="54" t="s">
        <v>257</v>
      </c>
      <c r="G112" s="54"/>
    </row>
    <row r="113" spans="1:7" x14ac:dyDescent="0.2">
      <c r="A113" s="53">
        <v>107</v>
      </c>
      <c r="B113" s="57">
        <v>2054030375</v>
      </c>
      <c r="C113" s="58" t="s">
        <v>402</v>
      </c>
      <c r="D113" s="58" t="s">
        <v>240</v>
      </c>
      <c r="E113" s="59" t="s">
        <v>410</v>
      </c>
      <c r="F113" s="54" t="s">
        <v>257</v>
      </c>
      <c r="G113" s="54"/>
    </row>
    <row r="114" spans="1:7" x14ac:dyDescent="0.2">
      <c r="A114" s="53">
        <v>108</v>
      </c>
      <c r="B114" s="57">
        <v>2054030385</v>
      </c>
      <c r="C114" s="58" t="s">
        <v>391</v>
      </c>
      <c r="D114" s="58" t="s">
        <v>38</v>
      </c>
      <c r="E114" s="59" t="s">
        <v>410</v>
      </c>
      <c r="F114" s="54" t="s">
        <v>257</v>
      </c>
      <c r="G114" s="54"/>
    </row>
    <row r="115" spans="1:7" x14ac:dyDescent="0.2">
      <c r="A115" s="53">
        <v>109</v>
      </c>
      <c r="B115" s="57">
        <v>2054030414</v>
      </c>
      <c r="C115" s="58" t="s">
        <v>403</v>
      </c>
      <c r="D115" s="58" t="s">
        <v>404</v>
      </c>
      <c r="E115" s="59" t="s">
        <v>410</v>
      </c>
      <c r="F115" s="54" t="s">
        <v>257</v>
      </c>
      <c r="G115" s="54"/>
    </row>
    <row r="116" spans="1:7" x14ac:dyDescent="0.2">
      <c r="A116" s="53">
        <v>110</v>
      </c>
      <c r="B116" s="57">
        <v>2054030424</v>
      </c>
      <c r="C116" s="58" t="s">
        <v>272</v>
      </c>
      <c r="D116" s="58" t="s">
        <v>44</v>
      </c>
      <c r="E116" s="59" t="s">
        <v>410</v>
      </c>
      <c r="F116" s="54" t="s">
        <v>257</v>
      </c>
      <c r="G116" s="54"/>
    </row>
    <row r="117" spans="1:7" x14ac:dyDescent="0.2">
      <c r="A117" s="53">
        <v>111</v>
      </c>
      <c r="B117" s="57">
        <v>2054030434</v>
      </c>
      <c r="C117" s="58" t="s">
        <v>405</v>
      </c>
      <c r="D117" s="58" t="s">
        <v>245</v>
      </c>
      <c r="E117" s="59" t="s">
        <v>410</v>
      </c>
      <c r="F117" s="54" t="s">
        <v>259</v>
      </c>
      <c r="G117" s="56" t="s">
        <v>260</v>
      </c>
    </row>
    <row r="118" spans="1:7" x14ac:dyDescent="0.2">
      <c r="A118" s="53">
        <v>112</v>
      </c>
      <c r="B118" s="57">
        <v>1854030010</v>
      </c>
      <c r="C118" s="58" t="s">
        <v>411</v>
      </c>
      <c r="D118" s="58" t="s">
        <v>161</v>
      </c>
      <c r="E118" s="59" t="s">
        <v>412</v>
      </c>
      <c r="F118" s="54" t="s">
        <v>259</v>
      </c>
      <c r="G118" s="54"/>
    </row>
    <row r="119" spans="1:7" x14ac:dyDescent="0.2">
      <c r="A119" s="53">
        <v>113</v>
      </c>
      <c r="B119" s="57">
        <v>1854030150</v>
      </c>
      <c r="C119" s="58" t="s">
        <v>413</v>
      </c>
      <c r="D119" s="58" t="s">
        <v>243</v>
      </c>
      <c r="E119" s="59" t="s">
        <v>414</v>
      </c>
      <c r="F119" s="54" t="s">
        <v>259</v>
      </c>
      <c r="G119" s="54"/>
    </row>
    <row r="120" spans="1:7" x14ac:dyDescent="0.2">
      <c r="A120" s="53">
        <v>114</v>
      </c>
      <c r="B120" s="57">
        <v>1854030157</v>
      </c>
      <c r="C120" s="58" t="s">
        <v>415</v>
      </c>
      <c r="D120" s="58" t="s">
        <v>43</v>
      </c>
      <c r="E120" s="59" t="s">
        <v>414</v>
      </c>
      <c r="F120" s="54" t="s">
        <v>259</v>
      </c>
      <c r="G120" s="54"/>
    </row>
    <row r="121" spans="1:7" x14ac:dyDescent="0.2">
      <c r="A121" s="53">
        <v>115</v>
      </c>
      <c r="B121" s="57">
        <v>1854030163</v>
      </c>
      <c r="C121" s="58" t="s">
        <v>416</v>
      </c>
      <c r="D121" s="58" t="s">
        <v>44</v>
      </c>
      <c r="E121" s="59" t="s">
        <v>414</v>
      </c>
      <c r="F121" s="54" t="s">
        <v>259</v>
      </c>
      <c r="G121" s="54"/>
    </row>
    <row r="122" spans="1:7" x14ac:dyDescent="0.2">
      <c r="A122" s="53">
        <v>116</v>
      </c>
      <c r="B122" s="57">
        <v>1954030017</v>
      </c>
      <c r="C122" s="58" t="s">
        <v>374</v>
      </c>
      <c r="D122" s="58" t="s">
        <v>417</v>
      </c>
      <c r="E122" s="59" t="s">
        <v>418</v>
      </c>
      <c r="F122" s="54" t="s">
        <v>259</v>
      </c>
      <c r="G122" s="54"/>
    </row>
    <row r="123" spans="1:7" x14ac:dyDescent="0.2">
      <c r="A123" s="53">
        <v>117</v>
      </c>
      <c r="B123" s="57">
        <v>1954030024</v>
      </c>
      <c r="C123" s="58" t="s">
        <v>419</v>
      </c>
      <c r="D123" s="58" t="s">
        <v>420</v>
      </c>
      <c r="E123" s="59" t="s">
        <v>418</v>
      </c>
      <c r="F123" s="54" t="s">
        <v>259</v>
      </c>
      <c r="G123" s="54"/>
    </row>
    <row r="124" spans="1:7" x14ac:dyDescent="0.2">
      <c r="A124" s="53">
        <v>118</v>
      </c>
      <c r="B124" s="57">
        <v>1954030039</v>
      </c>
      <c r="C124" s="58" t="s">
        <v>383</v>
      </c>
      <c r="D124" s="58" t="s">
        <v>242</v>
      </c>
      <c r="E124" s="59" t="s">
        <v>418</v>
      </c>
      <c r="F124" s="54" t="s">
        <v>259</v>
      </c>
      <c r="G124" s="54"/>
    </row>
    <row r="125" spans="1:7" x14ac:dyDescent="0.2">
      <c r="A125" s="53">
        <v>119</v>
      </c>
      <c r="B125" s="57">
        <v>1954030173</v>
      </c>
      <c r="C125" s="58" t="s">
        <v>421</v>
      </c>
      <c r="D125" s="58" t="s">
        <v>47</v>
      </c>
      <c r="E125" s="59" t="s">
        <v>422</v>
      </c>
      <c r="F125" s="54" t="s">
        <v>259</v>
      </c>
      <c r="G125" s="54"/>
    </row>
    <row r="126" spans="1:7" ht="16" x14ac:dyDescent="0.2">
      <c r="A126" s="35"/>
      <c r="B126" s="36"/>
      <c r="C126" s="37"/>
      <c r="D126" s="37"/>
      <c r="E126" s="38"/>
      <c r="F126" s="75" t="s">
        <v>427</v>
      </c>
      <c r="G126" s="75"/>
    </row>
    <row r="127" spans="1:7" ht="16" x14ac:dyDescent="0.2">
      <c r="A127" s="35"/>
      <c r="B127" s="41"/>
      <c r="C127" s="35"/>
      <c r="D127" s="35"/>
      <c r="E127" s="35"/>
      <c r="F127" s="39"/>
      <c r="G127" s="40"/>
    </row>
    <row r="128" spans="1:7" ht="16" x14ac:dyDescent="0.2">
      <c r="A128" s="35"/>
      <c r="B128" s="41"/>
      <c r="C128" s="35"/>
      <c r="D128" s="35"/>
      <c r="E128" s="35"/>
      <c r="F128" s="76" t="s">
        <v>53</v>
      </c>
      <c r="G128" s="76"/>
    </row>
    <row r="129" spans="1:7" ht="16" x14ac:dyDescent="0.2">
      <c r="A129" s="35"/>
      <c r="B129" s="41"/>
      <c r="C129" s="35"/>
      <c r="D129" s="35"/>
      <c r="E129" s="35"/>
      <c r="F129" s="77" t="s">
        <v>54</v>
      </c>
      <c r="G129" s="77"/>
    </row>
    <row r="130" spans="1:7" ht="16" hidden="1" x14ac:dyDescent="0.2">
      <c r="A130" s="35"/>
      <c r="B130" s="41"/>
      <c r="C130" s="35"/>
      <c r="D130" s="35"/>
      <c r="E130" s="35"/>
      <c r="F130" s="39"/>
      <c r="G130" s="42"/>
    </row>
    <row r="131" spans="1:7" ht="16" hidden="1" x14ac:dyDescent="0.2">
      <c r="A131" s="35"/>
      <c r="B131" s="41"/>
      <c r="C131" s="35"/>
      <c r="D131" s="35"/>
      <c r="E131" s="35"/>
      <c r="F131" s="39"/>
      <c r="G131" s="42"/>
    </row>
    <row r="132" spans="1:7" ht="16" x14ac:dyDescent="0.2">
      <c r="A132" s="35"/>
      <c r="B132" s="30"/>
      <c r="E132" s="28"/>
      <c r="F132" s="43"/>
      <c r="G132" s="27"/>
    </row>
    <row r="133" spans="1:7" ht="16" x14ac:dyDescent="0.2">
      <c r="A133" s="35"/>
      <c r="B133" s="30"/>
      <c r="E133" s="28"/>
      <c r="F133" s="78" t="s">
        <v>428</v>
      </c>
      <c r="G133" s="78"/>
    </row>
    <row r="134" spans="1:7" ht="16" x14ac:dyDescent="0.2">
      <c r="A134" s="35"/>
      <c r="B134" s="44" t="s">
        <v>55</v>
      </c>
      <c r="C134" s="45" t="s">
        <v>429</v>
      </c>
      <c r="D134" s="1"/>
      <c r="E134" s="29"/>
      <c r="F134" s="1"/>
      <c r="G134" s="27"/>
    </row>
    <row r="135" spans="1:7" ht="16" x14ac:dyDescent="0.2">
      <c r="A135" s="35"/>
      <c r="B135" s="36"/>
      <c r="C135" s="46"/>
      <c r="D135" s="1"/>
      <c r="E135" s="29"/>
      <c r="F135" s="1"/>
      <c r="G135" s="27"/>
    </row>
    <row r="136" spans="1:7" ht="15.75" customHeight="1" x14ac:dyDescent="0.2">
      <c r="A136" s="35"/>
      <c r="B136" s="44" t="s">
        <v>56</v>
      </c>
      <c r="C136" s="79" t="s">
        <v>57</v>
      </c>
      <c r="D136" s="79"/>
      <c r="E136" s="79"/>
      <c r="F136" s="79"/>
      <c r="G136" s="79"/>
    </row>
    <row r="137" spans="1:7" ht="35.25" customHeight="1" x14ac:dyDescent="0.2">
      <c r="A137" s="35"/>
      <c r="B137" s="36"/>
      <c r="C137" s="72" t="s">
        <v>58</v>
      </c>
      <c r="D137" s="72"/>
      <c r="E137" s="72"/>
      <c r="F137" s="72"/>
      <c r="G137" s="72"/>
    </row>
    <row r="138" spans="1:7" ht="30" customHeight="1" x14ac:dyDescent="0.2">
      <c r="A138" s="35"/>
      <c r="B138" s="36"/>
      <c r="C138" s="72" t="s">
        <v>59</v>
      </c>
      <c r="D138" s="72"/>
      <c r="E138" s="72"/>
      <c r="F138" s="72"/>
      <c r="G138" s="72"/>
    </row>
    <row r="139" spans="1:7" ht="36.75" customHeight="1" x14ac:dyDescent="0.2">
      <c r="A139" s="35"/>
      <c r="B139" s="36"/>
      <c r="C139" s="72" t="s">
        <v>60</v>
      </c>
      <c r="D139" s="72"/>
      <c r="E139" s="72"/>
      <c r="F139" s="72"/>
      <c r="G139" s="72"/>
    </row>
    <row r="140" spans="1:7" ht="16" x14ac:dyDescent="0.2">
      <c r="A140" s="35"/>
      <c r="B140" s="36"/>
      <c r="E140" s="28"/>
      <c r="F140" s="43"/>
      <c r="G140" s="27"/>
    </row>
    <row r="141" spans="1:7" ht="16" x14ac:dyDescent="0.2">
      <c r="A141" s="35"/>
      <c r="B141" s="36"/>
      <c r="E141" s="28"/>
      <c r="F141" s="43"/>
      <c r="G141" s="27"/>
    </row>
  </sheetData>
  <autoFilter ref="C6:G125" xr:uid="{00000000-0009-0000-0000-000001000000}"/>
  <sortState xmlns:xlrd2="http://schemas.microsoft.com/office/spreadsheetml/2017/richdata2" ref="A6:G125">
    <sortCondition ref="A6:A125"/>
  </sortState>
  <mergeCells count="13">
    <mergeCell ref="C139:G139"/>
    <mergeCell ref="A4:G4"/>
    <mergeCell ref="F126:G126"/>
    <mergeCell ref="F128:G128"/>
    <mergeCell ref="F129:G129"/>
    <mergeCell ref="F133:G133"/>
    <mergeCell ref="C136:G136"/>
    <mergeCell ref="C137:G137"/>
    <mergeCell ref="A1:C1"/>
    <mergeCell ref="A2:C2"/>
    <mergeCell ref="E1:G1"/>
    <mergeCell ref="E2:G2"/>
    <mergeCell ref="C138:G138"/>
  </mergeCells>
  <phoneticPr fontId="19" type="noConversion"/>
  <conditionalFormatting sqref="B7:B111">
    <cfRule type="duplicateValues" dxfId="5" priority="5"/>
  </conditionalFormatting>
  <conditionalFormatting sqref="B112">
    <cfRule type="duplicateValues" dxfId="4" priority="8"/>
  </conditionalFormatting>
  <conditionalFormatting sqref="B113">
    <cfRule type="duplicateValues" dxfId="3" priority="7"/>
  </conditionalFormatting>
  <conditionalFormatting sqref="B114:B116">
    <cfRule type="duplicateValues" dxfId="2" priority="6"/>
  </conditionalFormatting>
  <conditionalFormatting sqref="B117">
    <cfRule type="duplicateValues" dxfId="1" priority="4"/>
  </conditionalFormatting>
  <conditionalFormatting sqref="B118:B125">
    <cfRule type="duplicateValues" dxfId="0" priority="1"/>
  </conditionalFormatting>
  <pageMargins left="0.7" right="0.7" top="0.75" bottom="0.75" header="0.3" footer="0.3"/>
  <pageSetup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Phieu cham diem</vt:lpstr>
      <vt:lpstr>Diem GVHD</vt:lpstr>
      <vt:lpstr>'Phieu cham diem'!Print_Titles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Thuy La</cp:lastModifiedBy>
  <cp:lastPrinted>2023-02-10T02:20:38Z</cp:lastPrinted>
  <dcterms:created xsi:type="dcterms:W3CDTF">2017-08-16T09:12:26Z</dcterms:created>
  <dcterms:modified xsi:type="dcterms:W3CDTF">2024-04-09T19:29:24Z</dcterms:modified>
</cp:coreProperties>
</file>